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5. Mayo\Portal\"/>
    </mc:Choice>
  </mc:AlternateContent>
  <xr:revisionPtr revIDLastSave="0" documentId="13_ncr:1_{82C0DAE4-1ADA-449B-8068-2C350F6FEEBE}" xr6:coauthVersionLast="47" xr6:coauthVersionMax="47" xr10:uidLastSave="{00000000-0000-0000-0000-000000000000}"/>
  <bookViews>
    <workbookView xWindow="28680" yWindow="-120" windowWidth="29040" windowHeight="15720" xr2:uid="{E22863D1-E070-40FD-BBAA-C240B2C19E95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'[3]Prueba de retencion'!#REF!</definedName>
    <definedName name="\H">#REF!</definedName>
    <definedName name="\I">#REF!</definedName>
    <definedName name="\J">#REF!</definedName>
    <definedName name="\s">#REF!</definedName>
    <definedName name="___________p038">'[4]Ced. Anal. de Gastos Op.'!#REF!</definedName>
    <definedName name="__________p038">'[4]Ced. Anal. de Gastos Op.'!#REF!</definedName>
    <definedName name="_________p038">'[4]Ced. Anal. de Gastos Op.'!#REF!</definedName>
    <definedName name="________p038">'[4]Ced. Anal. de Gastos Op.'!#REF!</definedName>
    <definedName name="_______p038">'[4]Ced. Anal. de Gastos Op.'!#REF!</definedName>
    <definedName name="______p038">'[4]Ced. Anal. de Gastos Op.'!#REF!</definedName>
    <definedName name="_____p038">'[4]Ced. Anal. de Gastos Op.'!#REF!</definedName>
    <definedName name="____p038">'[4]Ced. Anal. de Gastos Op.'!#REF!</definedName>
    <definedName name="___p038">'[4]Ced. Anal. de Gastos Op.'!#REF!</definedName>
    <definedName name="__123Graph_A" hidden="1">'[5]ASUNCIONES GENERALES'!#REF!</definedName>
    <definedName name="__123Graph_B" hidden="1">'[5]ASUNCIONES GENERALES'!#REF!</definedName>
    <definedName name="__123Graph_C" hidden="1">[6]Overview!#REF!</definedName>
    <definedName name="__123Graph_D" hidden="1">[6]Overview!#REF!</definedName>
    <definedName name="__123Graph_E" hidden="1">[6]Overview!#REF!</definedName>
    <definedName name="__123Graph_X" hidden="1">[6]Overview!#REF!</definedName>
    <definedName name="__p038">'[4]Ced. Anal. de Gastos Op.'!#REF!</definedName>
    <definedName name="_1_0pf1">[7]DIAMOND!#REF!</definedName>
    <definedName name="_1995">#REF!</definedName>
    <definedName name="_2E____ဠ0__큌〈Ř">#REF!</definedName>
    <definedName name="_3_0BL">[8]Returns!#REF!</definedName>
    <definedName name="_5ALL">#REF!</definedName>
    <definedName name="_6_0i">[7]DIAMOND!#REF!</definedName>
    <definedName name="_as2">#N/A</definedName>
    <definedName name="_b1">[9]WORKIDD!#REF!</definedName>
    <definedName name="_b2">#N/A</definedName>
    <definedName name="_b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360">#REF!</definedName>
    <definedName name="_Fill" hidden="1">#REF!</definedName>
    <definedName name="_Fill1" hidden="1">[10]A!$AP$13:$AQ$681</definedName>
    <definedName name="_xlnm._FilterDatabase" localSheetId="0" hidden="1">' ERF-Rendimiento Financiero'!$C$7:$H$30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hidden="1">#REF!</definedName>
    <definedName name="_Key2" hidden="1">#REF!</definedName>
    <definedName name="_NAC1">#REF!</definedName>
    <definedName name="_NAC10">#REF!</definedName>
    <definedName name="_NAC11">#REF!</definedName>
    <definedName name="_NAC12">#REF!</definedName>
    <definedName name="_NAC13">#REF!</definedName>
    <definedName name="_NAC14">#REF!</definedName>
    <definedName name="_NAC15">#REF!</definedName>
    <definedName name="_NAC16">#REF!</definedName>
    <definedName name="_NAC17">#REF!</definedName>
    <definedName name="_NAC18">#REF!</definedName>
    <definedName name="_NAC2">#REF!</definedName>
    <definedName name="_NAC20">#REF!</definedName>
    <definedName name="_NAC21">#REF!</definedName>
    <definedName name="_NAC22">#REF!</definedName>
    <definedName name="_NAC23">#REF!</definedName>
    <definedName name="_NAC24">#REF!</definedName>
    <definedName name="_NAC25">#REF!</definedName>
    <definedName name="_NAC26">#REF!</definedName>
    <definedName name="_NAC27">#REF!</definedName>
    <definedName name="_nac28">#REF!</definedName>
    <definedName name="_NAC3">#REF!</definedName>
    <definedName name="_NAC4">#REF!</definedName>
    <definedName name="_NAC5">#REF!</definedName>
    <definedName name="_NAC6">#REF!</definedName>
    <definedName name="_NAC7">#REF!</definedName>
    <definedName name="_NAC8">#REF!</definedName>
    <definedName name="_NAC9">#REF!</definedName>
    <definedName name="_Order1" hidden="1">255</definedName>
    <definedName name="_Order2" hidden="1">255</definedName>
    <definedName name="_p038">'[4]Ced. Anal. de Gastos Op.'!#REF!</definedName>
    <definedName name="_PDP13">[11]P13!$A$5:$BB$68</definedName>
    <definedName name="_r">'[12] CDS'!#REF!</definedName>
    <definedName name="_Regression_Out" hidden="1">#REF!</definedName>
    <definedName name="_Regression_X" hidden="1">#REF!</definedName>
    <definedName name="_Regression_Y" hidden="1">#REF!</definedName>
    <definedName name="_Sort" hidden="1">'[3]Prueba de retencion'!#REF!</definedName>
    <definedName name="_Sort2" hidden="1">#REF!</definedName>
    <definedName name="_td2">#REF!</definedName>
    <definedName name="_ti4">#REF!</definedName>
    <definedName name="a" hidden="1">'[13]Prueba de retencion'!#REF!</definedName>
    <definedName name="A_impresión_IM">#REF!</definedName>
    <definedName name="AA" hidden="1">#REF!</definedName>
    <definedName name="Account_Balanc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Comp">#REF!</definedName>
    <definedName name="Act_Obj_PwC_Example">#REF!</definedName>
    <definedName name="Act_PM">#REF!</definedName>
    <definedName name="Act_Total">#REF!</definedName>
    <definedName name="Actividad_Económica">#REF!</definedName>
    <definedName name="Actividad_Economica2">#REF!</definedName>
    <definedName name="ACUMULADOS_PREAVISO_CESANTIA">#REF!</definedName>
    <definedName name="ADMINISTRACION">#REF!</definedName>
    <definedName name="AGENCIA">#REF!</definedName>
    <definedName name="Agencia2">#REF!</definedName>
    <definedName name="AGUA1">#REF!</definedName>
    <definedName name="AGUA2">#REF!</definedName>
    <definedName name="Anexo">#REF!</definedName>
    <definedName name="Angi">[10]A!$A$12:$AT$681</definedName>
    <definedName name="app">[14]INPUT!$B$1</definedName>
    <definedName name="Application">'[15]1_Parameters'!$B$4</definedName>
    <definedName name="Apto">#REF!</definedName>
    <definedName name="Apto_Postal">#REF!</definedName>
    <definedName name="Apto_postal2">#REF!</definedName>
    <definedName name="Apto2">#REF!</definedName>
    <definedName name="ARA">#REF!</definedName>
    <definedName name="ARA_Threshold">#REF!</definedName>
    <definedName name="ARANC1">#REF!</definedName>
    <definedName name="ARANC2">#REF!</definedName>
    <definedName name="aranc27">#REF!</definedName>
    <definedName name="arancel">#REF!</definedName>
    <definedName name="arancel26">#REF!</definedName>
    <definedName name="_xlnm.Extract">#REF!</definedName>
    <definedName name="_xlnm.Print_Area" localSheetId="0">' ERF-Rendimiento Financiero'!$C$1:$H$41</definedName>
    <definedName name="_xlnm.Print_Area">#REF!</definedName>
    <definedName name="ARP">#REF!</definedName>
    <definedName name="ARP_Threshold">#REF!</definedName>
    <definedName name="arpu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_329">#REF!</definedName>
    <definedName name="autovia">#REF!</definedName>
    <definedName name="awfsafdsafsdf">#REF!</definedName>
    <definedName name="b">#REF!</definedName>
    <definedName name="BABEIDA">#REF!</definedName>
    <definedName name="Balanza">[16]Links!$I$1:$I$65536</definedName>
    <definedName name="_xlnm.Database">#REF!</definedName>
    <definedName name="bb" hidden="1">#REF!</definedName>
    <definedName name="BG_Del" hidden="1">15</definedName>
    <definedName name="BG_Ins" hidden="1">4</definedName>
    <definedName name="BG_Mod" hidden="1">6</definedName>
    <definedName name="budget">#REF!</definedName>
    <definedName name="BuiltIn_Print_Area">#N/A</definedName>
    <definedName name="CalcTasaEDDep">#REF!</definedName>
    <definedName name="CALLES1">#REF!</definedName>
    <definedName name="callesdist">#REF!</definedName>
    <definedName name="Capex">'[17]Set ups'!$A$2:$D$6</definedName>
    <definedName name="CAPITALTRABAJ">#REF!</definedName>
    <definedName name="CAPT">[11]CAPTURA!$A$4:$Q$76</definedName>
    <definedName name="CENT">#REF!,#REF!,#REF!,#REF!,#REF!,#REF!,#REF!,#REF!,#REF!,#REF!,#REF!,#REF!,#REF!,#REF!,#REF!,#REF!,#REF!,#REF!</definedName>
    <definedName name="CENTRO">#REF!</definedName>
    <definedName name="CENTROS">#REF!,#REF!,#REF!,#REF!,#REF!,#REF!,#REF!,#REF!,#REF!,#REF!,#REF!,#REF!,#REF!,#REF!,#REF!,#REF!,#REF!,#REF!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lasecomponenteedif">#REF!</definedName>
    <definedName name="claseedificios">#REF!</definedName>
    <definedName name="clasemaquinarias">#REF!</definedName>
    <definedName name="clasemejorasterr">#REF!</definedName>
    <definedName name="claseotrosact">#REF!</definedName>
    <definedName name="Clasi">'[18]gasto irs'!#REF!</definedName>
    <definedName name="Clasica">'[19]gasto irs'!#REF!</definedName>
    <definedName name="compresores">#REF!</definedName>
    <definedName name="conciliacion">'[20]gasto irs'!#REF!</definedName>
    <definedName name="Consolidado">#REF!</definedName>
    <definedName name="contratistas">#REF!</definedName>
    <definedName name="CRIT_US">#REF!</definedName>
    <definedName name="CRITEIO">[21]A!$A$476:$AL$477</definedName>
    <definedName name="_xlnm.Criteria">#REF!</definedName>
    <definedName name="CRITO_US">[21]A!$B$476:$AK$497</definedName>
    <definedName name="Cuadre">#REF!</definedName>
    <definedName name="CUENTA">'[22]P0467L CATALOGO DE CUENTAS'!$A$1:$BR$65536</definedName>
    <definedName name="D5ferTemporales">#REF!</definedName>
    <definedName name="dafdsfdfdsfasgdsagdsag">#REF!</definedName>
    <definedName name="DAT">#REF!,#REF!,#REF!,#REF!,#REF!,#REF!,#REF!,#REF!,#REF!,#REF!,#REF!,#REF!,#REF!,#REF!,#REF!,#REF!,#REF!,#REF!</definedName>
    <definedName name="data_sug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1">#REF!,#REF!,#REF!,#REF!,#REF!,#REF!,#REF!,#REF!,#REF!,#REF!,#REF!,#REF!,#REF!,#REF!,#REF!,#REF!,#REF!,#REF!</definedName>
    <definedName name="datos122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ATOS5">#REF!</definedName>
    <definedName name="DD_Curr">[23]Currency!$C$3</definedName>
    <definedName name="DDD">#REF!</definedName>
    <definedName name="descelect">#REF!</definedName>
    <definedName name="descgas">#REF!</definedName>
    <definedName name="deschorm">#REF!</definedName>
    <definedName name="desclam">#REF!</definedName>
    <definedName name="diferido">'[24]gasto irs'!$G$65:$J$104</definedName>
    <definedName name="Difference">#REF!</definedName>
    <definedName name="Dirección">#REF!</definedName>
    <definedName name="direccion2">#REF!</definedName>
    <definedName name="direccionh123">#REF!</definedName>
    <definedName name="Disaggregations">#REF!</definedName>
    <definedName name="e">#REF!</definedName>
    <definedName name="E._LEON__JIMENES__C._POR_A.">"PROPUESTAFINAL"</definedName>
    <definedName name="e_FI510">#REF!</definedName>
    <definedName name="EDIFICIO1">#REF!</definedName>
    <definedName name="EDIFICIO2">#REF!</definedName>
    <definedName name="EDIFICIO3">#REF!</definedName>
    <definedName name="EDIFICIO4">#REF!</definedName>
    <definedName name="edificiocomedor">#REF!</definedName>
    <definedName name="edificiohorno">#REF!</definedName>
    <definedName name="edificiologist">#REF!</definedName>
    <definedName name="edificioproductos">#REF!</definedName>
    <definedName name="edificiorep">#REF!</definedName>
    <definedName name="EDIFICIOS5">#REF!</definedName>
    <definedName name="Eliminaciones">#REF!</definedName>
    <definedName name="ELJRES">#REF!</definedName>
    <definedName name="ELJSIT">#REF!</definedName>
    <definedName name="EMail">#REF!</definedName>
    <definedName name="email2">#REF!</definedName>
    <definedName name="ent">[25]INPUT!$B$2</definedName>
    <definedName name="ENTIDAD">#REF!</definedName>
    <definedName name="ENTRADA">#REF!</definedName>
    <definedName name="entrada2">#REF!</definedName>
    <definedName name="equiposlogist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RORES_PRESUPUESTOS">'[5]ASUNCIONES GENERALES'!#REF!</definedName>
    <definedName name="EUR">#REF!</definedName>
    <definedName name="Eureka">#REF!</definedName>
    <definedName name="Eval_btn">#REF!</definedName>
    <definedName name="Eval_btn_Ans">#REF!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xpected_balance">#REF!</definedName>
    <definedName name="Export">[26]Menu!$H$10</definedName>
    <definedName name="Extraco">[21]A!$A$497:$AG$497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LAME1">#REF!</definedName>
    <definedName name="FLETE1">#REF!</definedName>
    <definedName name="FLETE2">#REF!</definedName>
    <definedName name="fletes1">#REF!</definedName>
    <definedName name="fletes10">#REF!</definedName>
    <definedName name="fletes11">#REF!</definedName>
    <definedName name="fletes12">#REF!</definedName>
    <definedName name="fletes13">#REF!</definedName>
    <definedName name="fletes14">#REF!</definedName>
    <definedName name="fletes15">#REF!</definedName>
    <definedName name="fletes16">#REF!</definedName>
    <definedName name="fletes17">#REF!</definedName>
    <definedName name="fletes18">#REF!</definedName>
    <definedName name="fletes19">#REF!</definedName>
    <definedName name="fletes2">#REF!</definedName>
    <definedName name="fletes20">#REF!</definedName>
    <definedName name="fletes21">#REF!</definedName>
    <definedName name="fletes22">#REF!</definedName>
    <definedName name="fletes23">#REF!</definedName>
    <definedName name="fletes24">#REF!</definedName>
    <definedName name="fletes25">#REF!</definedName>
    <definedName name="fletes26">#REF!</definedName>
    <definedName name="fletes27">#REF!</definedName>
    <definedName name="fletes3">#REF!</definedName>
    <definedName name="fletes4">#REF!</definedName>
    <definedName name="fletes5">#REF!</definedName>
    <definedName name="fletes6">#REF!</definedName>
    <definedName name="fletes7">#REF!</definedName>
    <definedName name="fletes8">#REF!</definedName>
    <definedName name="fletes9">#REF!</definedName>
    <definedName name="FORMATO_ESTANDAR_DE_GASTOS">'[5]ASUNCIONES GENERALES'!#REF!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UEL1">#REF!</definedName>
    <definedName name="FURNACE">#REF!</definedName>
    <definedName name="gasnatural">#REF!</definedName>
    <definedName name="GRUA1">#REF!</definedName>
    <definedName name="gruas">#REF!</definedName>
    <definedName name="harmonicos">#REF!</definedName>
    <definedName name="horno">#REF!</definedName>
    <definedName name="i">#REF!</definedName>
    <definedName name="impuesto">#REF!</definedName>
    <definedName name="INDALRES">'[27]ESTADOS FINANC.  INDAL'!$A$77:$G$127</definedName>
    <definedName name="INDALSIT">'[27]ESTADOS FINANC.  INDAL'!$A$1:$G$74</definedName>
    <definedName name="INDEX">[6]Overview!#REF!</definedName>
    <definedName name="INDEXREP">#REF!</definedName>
    <definedName name="ingelelam">#REF!</definedName>
    <definedName name="ingmc3">#REF!</definedName>
    <definedName name="ingmc4">#REF!</definedName>
    <definedName name="ingresos">#REF!</definedName>
    <definedName name="Inverciones_No">#REF!</definedName>
    <definedName name="Inversiones_Si">#REF!</definedName>
    <definedName name="IR">#REF!</definedName>
    <definedName name="IRXXX">#REF!</definedName>
    <definedName name="ITBIS">#REF!</definedName>
    <definedName name="itbis09">#REF!</definedName>
    <definedName name="itbis1">#REF!</definedName>
    <definedName name="itbis10">#REF!</definedName>
    <definedName name="itbis11">#REF!</definedName>
    <definedName name="itbis12">#REF!</definedName>
    <definedName name="itbis13">#REF!</definedName>
    <definedName name="itbis14">#REF!</definedName>
    <definedName name="itbis15">#REF!</definedName>
    <definedName name="itbis16">#REF!</definedName>
    <definedName name="itbis17">#REF!</definedName>
    <definedName name="itbis18">#REF!</definedName>
    <definedName name="itbis19">#REF!</definedName>
    <definedName name="itbis2">#REF!</definedName>
    <definedName name="itbis20">#REF!</definedName>
    <definedName name="itbis21">#REF!</definedName>
    <definedName name="itbis22">#REF!</definedName>
    <definedName name="itbis23">#REF!</definedName>
    <definedName name="itbis24">#REF!</definedName>
    <definedName name="itbis25">#REF!</definedName>
    <definedName name="itbis26">#REF!</definedName>
    <definedName name="itbis27">#REF!</definedName>
    <definedName name="itbis28">#REF!</definedName>
    <definedName name="itbis3">#REF!</definedName>
    <definedName name="itbis4">#REF!</definedName>
    <definedName name="itbis5">#REF!</definedName>
    <definedName name="itbis6">#REF!</definedName>
    <definedName name="itbis7">#REF!</definedName>
    <definedName name="itbis8">#REF!</definedName>
    <definedName name="itbis9">#REF!</definedName>
    <definedName name="ITBISZERO">#REF!</definedName>
    <definedName name="ITLJRES">#REF!</definedName>
    <definedName name="ITLJSIT">#REF!</definedName>
    <definedName name="ixRange16">#REF!</definedName>
    <definedName name="ixRange17">#REF!</definedName>
    <definedName name="ixRange18">#REF!</definedName>
    <definedName name="ixRange19">#REF!</definedName>
    <definedName name="ixRange20">#REF!</definedName>
    <definedName name="ixRange21">#REF!</definedName>
    <definedName name="ixRange22">#REF!</definedName>
    <definedName name="ixRange23">#REF!</definedName>
    <definedName name="ixRange24">#REF!</definedName>
    <definedName name="ixRange25">#REF!</definedName>
    <definedName name="ixRange26">#REF!</definedName>
    <definedName name="ixRange27">#REF!</definedName>
    <definedName name="ixRange28">#REF!</definedName>
    <definedName name="ixRange29">#REF!</definedName>
    <definedName name="ixRange30">#REF!</definedName>
    <definedName name="ixRange31">#REF!</definedName>
    <definedName name="ixRange32">#REF!</definedName>
    <definedName name="ixRange33">#REF!</definedName>
    <definedName name="ixRange34">#REF!</definedName>
    <definedName name="ixRange35">#REF!</definedName>
    <definedName name="ixRange36">#REF!</definedName>
    <definedName name="ixRange37">#REF!</definedName>
    <definedName name="ixRange38">#REF!</definedName>
    <definedName name="ixRange39">#REF!</definedName>
    <definedName name="ixRange40">#REF!</definedName>
    <definedName name="ixRange41">#REF!</definedName>
    <definedName name="ixRange42">#REF!</definedName>
    <definedName name="ixRange43">#REF!</definedName>
    <definedName name="Junior_traga">"Button 1"</definedName>
    <definedName name="k">'[28]ISR Junio'!$B$20</definedName>
    <definedName name="K.2" hidden="1">'[29]Movimiento Depreciación 2006'!#REF!</definedName>
    <definedName name="L_Adjust">[30]Links!$H$1:$H$65536</definedName>
    <definedName name="L_AJE_Tot">[30]Links!$G$1:$G$65536</definedName>
    <definedName name="L_CY_Beg">[30]Links!$F$1:$F$65536</definedName>
    <definedName name="L_CY_End">[30]Links!$J$1:$J$65536</definedName>
    <definedName name="L_PY_End">[30]Links!$K$1:$K$65536</definedName>
    <definedName name="L_RJE_Tot">[30]Links!$I$1:$I$65536</definedName>
    <definedName name="laguna">#REF!</definedName>
    <definedName name="laminador">#REF!</definedName>
    <definedName name="large_bags">'[26]Large Bags and Others'!$B$1</definedName>
    <definedName name="LASARES">#REF!</definedName>
    <definedName name="LASASIT">#REF!</definedName>
    <definedName name="Last_Change">#REF!</definedName>
    <definedName name="LC_Entity">'[31]1_Parameters'!$B$7</definedName>
    <definedName name="lcent">[14]INPUT!$B$3</definedName>
    <definedName name="LIQUIDACION">#REF!</definedName>
    <definedName name="List_ARPopulation">'[32]AR Drop Downs'!$I$5:$I$10</definedName>
    <definedName name="List_Curr">[23]Currency!$B$9:$B$31</definedName>
    <definedName name="List_ExpandedTesting">'[32]AR Drop Downs'!$E$5:$E$8</definedName>
    <definedName name="List_Level_Assr">[23]DropDown!$B$1:$B$4</definedName>
    <definedName name="List_LevelAssurance">'[32]AR Drop Downs'!$A$5:$A$8</definedName>
    <definedName name="List_Number_of_Exceptions_Identified">'[32]AR Drop Downs'!$K$5:$K$27</definedName>
    <definedName name="List_NumberTolerableExceptions">'[32]AR Drop Downs'!$C$5:$C$8</definedName>
    <definedName name="List_Proj_Meth">[23]DropDown!$H$1:$H$2</definedName>
    <definedName name="List_Samp_Sel">[23]DropDown!$D$1:$D$4</definedName>
    <definedName name="List_SampleSelectionMethod">'[32]AR Drop Downs'!$G$5:$G$7</definedName>
    <definedName name="List_TypeProcedure">'[33]Drop Down'!$A$2:$A$7</definedName>
    <definedName name="Loco">'[34]gasto irs'!#REF!</definedName>
    <definedName name="M" hidden="1">'[28]ISR Junio'!$B$54:$L$67</definedName>
    <definedName name="MD_4">'[5]ASUNCIONES GENERALES'!#REF!</definedName>
    <definedName name="mecanica1">#REF!</definedName>
    <definedName name="medium_size">'[26]Medium Size'!$B$1</definedName>
    <definedName name="MENSUAL">#REF!</definedName>
    <definedName name="Mis_Def">#REF!</definedName>
    <definedName name="mm" hidden="1">'[35]Movimiento Depreciación'!#REF!</definedName>
    <definedName name="mod_exp">#REF!</definedName>
    <definedName name="mod_imp">'[26]COSTO IMPORTADO'!$Z$16:$Z$90</definedName>
    <definedName name="Modif_user">#REF!</definedName>
    <definedName name="Moneda">[36]Data!$B$2:$B$4</definedName>
    <definedName name="Monetary_Precision">#REF!</definedName>
    <definedName name="mov" hidden="1">#REF!</definedName>
    <definedName name="N" hidden="1">#REF!</definedName>
    <definedName name="newname">#REF!</definedName>
    <definedName name="NOMBRE">#REF!</definedName>
    <definedName name="NOMBRE_COMERCIAL">#REF!</definedName>
    <definedName name="NonFill" hidden="1">#REF!</definedName>
    <definedName name="Nota">'[34]gasto irs'!#REF!</definedName>
    <definedName name="nuevo">#REF!</definedName>
    <definedName name="nulo">#REF!</definedName>
    <definedName name="Numero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braclam">#REF!</definedName>
    <definedName name="OEMRM1">#REF!</definedName>
    <definedName name="ok">#REF!</definedName>
    <definedName name="old">[37]Links!$G$1:$G$65536</definedName>
    <definedName name="OPCIONLAM">#REF!</definedName>
    <definedName name="own">[25]INPUT!$B$5</definedName>
    <definedName name="paisajismo">#REF!</definedName>
    <definedName name="per">[14]INPUT!$B$4</definedName>
    <definedName name="PeriodNumber">'[38]Start Here'!$B$8</definedName>
    <definedName name="plantaemrg">#REF!</definedName>
    <definedName name="plantatratam">#REF!</definedName>
    <definedName name="pm_phone">'[39]Project Management Main'!$D$13</definedName>
    <definedName name="Pop_AC">#REF!</definedName>
    <definedName name="Pop_Acc_Comp">#REF!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TENCIACION">#REF!</definedName>
    <definedName name="PREAVISO_CESANTIA">#REF!</definedName>
    <definedName name="Prima">#REF!</definedName>
    <definedName name="PRINT_AREA_MI">#REF!</definedName>
    <definedName name="PROGRAMAS_EDUCACION">#REF!</definedName>
    <definedName name="proj_id">'[39]Project Management Main'!$D$9</definedName>
    <definedName name="Proj_Meth">#REF!</definedName>
    <definedName name="proj_mgr">'[39]Project Management Main'!$D$12</definedName>
    <definedName name="proj_nm">'[39]Project Management Main'!$D$10</definedName>
    <definedName name="prov" hidden="1">'[35]Movimiento Depreciación'!#REF!</definedName>
    <definedName name="Provincia">#REF!</definedName>
    <definedName name="provision" hidden="1">'[35]Movimiento Depreciación'!#REF!</definedName>
    <definedName name="provisiónI" hidden="1">'[35]Movimiento de Activo Fijo'!#REF!</definedName>
    <definedName name="PROY_RD">#REF!</definedName>
    <definedName name="PROY_US">#REF!</definedName>
    <definedName name="PROYECCIONES_ECONOMICAS_GENERALES_I">'[5]ASUNCIONES GENERALES'!#REF!</definedName>
    <definedName name="PROYECCIONES_ECONOMICAS_GENERALES_II">'[5]ASUNCIONES GENERALES'!#REF!</definedName>
    <definedName name="PROYECCIONES_IMPOSITIVAS_RECAUDACIONES">'[5]ASUNCIONES GENERALES'!#REF!</definedName>
    <definedName name="qqqq">#REF!</definedName>
    <definedName name="qtd">[25]INPUT!$D$4</definedName>
    <definedName name="QuarterNumber">'[38]Start Here'!$D$8</definedName>
    <definedName name="R_Factor">#REF!</definedName>
    <definedName name="RAZON_SOCIAL">#REF!</definedName>
    <definedName name="RECOLECCION_DATOS">'[5]ASUNCIONES GENERALES'!#REF!</definedName>
    <definedName name="Ref_1">#REF!</definedName>
    <definedName name="Ref_12">[40]Schedule1998!$H$5</definedName>
    <definedName name="Ref_2">#REF!</definedName>
    <definedName name="Ref_21">#REF!</definedName>
    <definedName name="Ref_25">'[40]Test of Additions'!#REF!</definedName>
    <definedName name="RELACION_PRESUPUESTOS_RESPONSABLES">'[5]ASUNCIONES GENERALES'!#REF!</definedName>
    <definedName name="RELLENO1">#REF!</definedName>
    <definedName name="rellenos">#REF!</definedName>
    <definedName name="RELLENOS2">#REF!</definedName>
    <definedName name="renta">#REF!</definedName>
    <definedName name="renta2">#REF!</definedName>
    <definedName name="Residual_difference">#REF!</definedName>
    <definedName name="ret_menu">'[26]Junior Traga'!$C$3</definedName>
    <definedName name="ri" hidden="1">{#N/A,#N/A,FALSE,"Aging Summary";#N/A,#N/A,FALSE,"Ratio Analysis";#N/A,#N/A,FALSE,"Test 120 Day Accts";#N/A,#N/A,FALSE,"Tickmarks"}</definedName>
    <definedName name="rmcAccount">8001240</definedName>
    <definedName name="RMCOptions">"*000000000000000"</definedName>
    <definedName name="RMIC">#REF!</definedName>
    <definedName name="RNC">#REF!</definedName>
    <definedName name="rocio">#REF!</definedName>
    <definedName name="RptPd">#REF!</definedName>
    <definedName name="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_sist">"Button 90"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r_Factor">#REF!</definedName>
    <definedName name="Sector_BArrio_Urb">#REF!</definedName>
    <definedName name="segunda">#REF!</definedName>
    <definedName name="SEGURO">#REF!</definedName>
    <definedName name="seguro27">#REF!</definedName>
    <definedName name="SEGUROS_COMPAÑIA_9530">#REF!</definedName>
    <definedName name="SEGUROS_COMPAÑIA_9531">#REF!</definedName>
    <definedName name="seguros1">#REF!</definedName>
    <definedName name="seguros10">#REF!</definedName>
    <definedName name="seguros11">#REF!</definedName>
    <definedName name="seguros12">#REF!</definedName>
    <definedName name="seguros13">#REF!</definedName>
    <definedName name="seguros14">#REF!</definedName>
    <definedName name="seguros15">#REF!</definedName>
    <definedName name="seguros16">#REF!</definedName>
    <definedName name="seguros17">#REF!</definedName>
    <definedName name="seguros18">#REF!</definedName>
    <definedName name="seguros19">#REF!</definedName>
    <definedName name="seguros2">#REF!</definedName>
    <definedName name="seguros20">#REF!</definedName>
    <definedName name="seguros21">#REF!</definedName>
    <definedName name="seguros22">#REF!</definedName>
    <definedName name="seguros23">#REF!</definedName>
    <definedName name="seguros24">#REF!</definedName>
    <definedName name="seguros25">#REF!</definedName>
    <definedName name="seguros26">#REF!</definedName>
    <definedName name="seguros3">#REF!</definedName>
    <definedName name="seguros4">#REF!</definedName>
    <definedName name="seguros5">#REF!</definedName>
    <definedName name="seguros6">#REF!</definedName>
    <definedName name="seguros7">#REF!</definedName>
    <definedName name="seguros8">#REF!</definedName>
    <definedName name="seguros9">#REF!</definedName>
    <definedName name="Siglas">#REF!</definedName>
    <definedName name="sistincendio">#REF!</definedName>
    <definedName name="sitincendio">#REF!</definedName>
    <definedName name="SSS">#REF!</definedName>
    <definedName name="STAFFPM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ubestacion">#REF!</definedName>
    <definedName name="sug_exp">#REF!</definedName>
    <definedName name="sug_imp">'[26]COSTO IMPORTADO'!$X$16:$X$90</definedName>
    <definedName name="SWeet_cook">'[26]Sweets Cookies'!$C$2</definedName>
    <definedName name="t">#REF!</definedName>
    <definedName name="tabla">#REF!</definedName>
    <definedName name="TABLA_FACTORES_REGALIA_VACACIONES">#REF!</definedName>
    <definedName name="TABLA_FACTORES_SEGURO_SOCIAL">#REF!</definedName>
    <definedName name="TABLA_PLAN_MEDICO_I">#REF!</definedName>
    <definedName name="TABLA_PLAN_MEDICO_II">#REF!</definedName>
    <definedName name="TALLERES1">#REF!</definedName>
    <definedName name="tallermaquin">#REF!</definedName>
    <definedName name="tanques">#REF!</definedName>
    <definedName name="TasaFAYDepAcum">#REF!</definedName>
    <definedName name="Telefono">#REF!</definedName>
    <definedName name="Template_Analytic">#REF!</definedName>
    <definedName name="Test_ND">#REF!</definedName>
    <definedName name="Test_Proj_Mis">#REF!</definedName>
    <definedName name="Test_Targ">#REF!</definedName>
    <definedName name="Test_Total_T">#REF!</definedName>
    <definedName name="TEST0">#REF!</definedName>
    <definedName name="TESTHKEY">#REF!</definedName>
    <definedName name="TESTKEYS">#REF!</definedName>
    <definedName name="TESTVKEY">#REF!</definedName>
    <definedName name="TextRefCopy1">'[41]Movimiento de Activo Fijo'!#REF!</definedName>
    <definedName name="TextRefCopy10">'[41]Movimiento de Activo Fijo'!#REF!</definedName>
    <definedName name="TextRefCopy102">'[41]Objetivo-Conclusión'!#REF!</definedName>
    <definedName name="TextRefCopy103">'[41]Prueba Gasto a Nov.'!#REF!</definedName>
    <definedName name="TextRefCopy104">#REF!</definedName>
    <definedName name="TextRefCopy105">#REF!</definedName>
    <definedName name="TextRefCopy107">#REF!</definedName>
    <definedName name="TextRefCopy108">#REF!</definedName>
    <definedName name="TextRefCopy11">#REF!</definedName>
    <definedName name="TextRefCopy12">'[41]Movimiento de Activo Fijo'!#REF!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'[41]Movimiento de Activo Fijo'!#REF!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'[41]Movimiento de Activo Fijo'!#REF!</definedName>
    <definedName name="TextRefCopy21">'[41]Movimiento de Activo Fijo'!#REF!</definedName>
    <definedName name="TextRefCopy22">#REF!</definedName>
    <definedName name="TextRefCopy23">#REF!</definedName>
    <definedName name="TextRefCopy24">'[41]Movimiento de Activo Fijo'!#REF!</definedName>
    <definedName name="TextRefCopy25">#REF!</definedName>
    <definedName name="TextRefCopy26">'[41]Movimiento de Activo Fijo'!#REF!</definedName>
    <definedName name="TextRefCopy27">#REF!</definedName>
    <definedName name="TextRefCopy28">'[41]Movimiento de Activo Fijo'!#REF!</definedName>
    <definedName name="TextRefCopy29">'[41]Movimiento de Activo Fijo'!#REF!</definedName>
    <definedName name="TextRefCopy3">#REF!</definedName>
    <definedName name="TextRefCopy30">'[41]Movimiento de Activo Fijo'!#REF!</definedName>
    <definedName name="TextRefCopy31">#REF!</definedName>
    <definedName name="TextRefCopy32">'[41]Movimiento de Activo Fijo'!#REF!</definedName>
    <definedName name="TextRefCopy33">'[41]Movimiento de Activo Fijo'!#REF!</definedName>
    <definedName name="TextRefCopy34">#REF!</definedName>
    <definedName name="TextRefCopy35">'[41]Objetivo-Conclusión'!#REF!</definedName>
    <definedName name="TextRefCopy36">#REF!</definedName>
    <definedName name="TextRefCopy37">#REF!</definedName>
    <definedName name="TextRefCopy38">'[41]Movimiento de Activo Fijo'!#REF!</definedName>
    <definedName name="TextRefCopy39">'[42] Prb. Global Amort.'!#REF!</definedName>
    <definedName name="TextRefCopy4">'[41]Movimiento de Activo Fijo'!#REF!</definedName>
    <definedName name="TextRefCopy40">#REF!</definedName>
    <definedName name="TextRefCopy41">#REF!</definedName>
    <definedName name="TextRefCopy42">'[41]Prueba Gasto a Nov.'!#REF!</definedName>
    <definedName name="TextRefCopy43">#REF!</definedName>
    <definedName name="TextRefCopy44">'[43]Ced. Anal. de Gastos Op.'!#REF!</definedName>
    <definedName name="TextRefCopy45">'[44]Beneficios Sociales'!#REF!</definedName>
    <definedName name="TextRefCopy46">'[43]Ced. Anal. de Gastos Op.'!#REF!</definedName>
    <definedName name="TextRefCopy47">#REF!</definedName>
    <definedName name="TextRefCopy48">'[45]Muestreo altas'!$E$5</definedName>
    <definedName name="TextRefCopy49">#REF!</definedName>
    <definedName name="TextRefCopy5">'[41]Movimiento de Activo Fijo'!#REF!</definedName>
    <definedName name="TextRefCopy50">#REF!</definedName>
    <definedName name="TextRefCopy51">#REF!</definedName>
    <definedName name="TextRefCopy52">#REF!</definedName>
    <definedName name="TextRefCopy53">'[41]Objetivo-Conclusión'!#REF!</definedName>
    <definedName name="TextRefCopy54">'[41]Movimiento de Activo Fijo'!#REF!</definedName>
    <definedName name="TextRefCopy55">#REF!</definedName>
    <definedName name="TextRefCopy56">'[41]Movimiento de Activo Fijo'!#REF!</definedName>
    <definedName name="TextRefCopy57">#REF!</definedName>
    <definedName name="TextRefCopy58">#REF!</definedName>
    <definedName name="TextRefCopy59">'[41]Movimiento de Activo Fijo'!#REF!</definedName>
    <definedName name="TextRefCopy6">'[41]Movimiento de Activo Fijo'!#REF!</definedName>
    <definedName name="TextRefCopy60">'[41]Prueba Gasto a Nov.'!#REF!</definedName>
    <definedName name="TextRefCopy61">'[41]Movimiento de Activo Fijo'!#REF!</definedName>
    <definedName name="TextRefCopy62">'[41]Prueba Gasto a Nov.'!#REF!</definedName>
    <definedName name="TextRefCopy63">'[41]Movimiento de Activo Fijo'!#REF!</definedName>
    <definedName name="TextRefCopy64">'[46]Prueba Global de Depreciación'!#REF!</definedName>
    <definedName name="TextRefCopy65">'[47]Prueba Global de Depreciación'!#REF!</definedName>
    <definedName name="TextRefCopy66">'[41]Prueba Gasto a Nov.'!#REF!</definedName>
    <definedName name="TextRefCopy67">'[41]Prueba Gasto a Nov.'!#REF!</definedName>
    <definedName name="TextRefCopy68">#REF!</definedName>
    <definedName name="TextRefCopy69">'[41]Movimiento de Activo Fijo'!#REF!</definedName>
    <definedName name="TextRefCopy7">#REF!</definedName>
    <definedName name="TextRefCopy70">#REF!</definedName>
    <definedName name="TextRefCopy71">'[41]Prueba Gasto a Nov.'!#REF!</definedName>
    <definedName name="TextRefCopy72">'[41]Movimiento de Activo Fijo'!#REF!</definedName>
    <definedName name="TextRefCopy73">'[41]Prueba Gasto a Nov.'!#REF!</definedName>
    <definedName name="TextRefCopy74">'[41]Movimiento de Activo Fijo'!#REF!</definedName>
    <definedName name="TextRefCopy75">'[41]Prueba Gasto a Nov.'!#REF!</definedName>
    <definedName name="TextRefCopy76">'[41]Movimiento de Activo Fijo'!#REF!</definedName>
    <definedName name="TextRefCopy77">'[41]Prueba Gasto a Nov.'!#REF!</definedName>
    <definedName name="TextRefCopy78">#REF!</definedName>
    <definedName name="TextRefCopy79">'[41]Movimiento de Activo Fijo'!#REF!</definedName>
    <definedName name="TextRefCopy8">'[41]Movimiento de Activo Fijo'!#REF!</definedName>
    <definedName name="TextRefCopy80">#REF!</definedName>
    <definedName name="TextRefCopy81">'[41]Movimiento de Activo Fijo'!#REF!</definedName>
    <definedName name="TextRefCopy82">'[41]Prueba Gasto a Nov.'!$Q$25</definedName>
    <definedName name="TextRefCopy83">'[41]Movimiento de Activo Fijo'!#REF!</definedName>
    <definedName name="TextRefCopy84">'[41]Prueba Gasto a Nov.'!#REF!</definedName>
    <definedName name="TextRefCopy85">'[41]Movimiento de Activo Fijo'!#REF!</definedName>
    <definedName name="TextRefCopy86">'[41]Prueba Gasto a Nov.'!#REF!</definedName>
    <definedName name="TextRefCopy87">'[41]Prueba Gasto a Nov.'!#REF!</definedName>
    <definedName name="TextRefCopy88">'[41]Movimiento de Activo Fijo'!#REF!</definedName>
    <definedName name="TextRefCopy89">'[41]Prueba Gasto a Nov.'!#REF!</definedName>
    <definedName name="TextRefCopy9">'[41]Movimiento de Activo Fijo'!#REF!</definedName>
    <definedName name="TextRefCopy90">'[41]Movimiento de Activo Fijo'!#REF!</definedName>
    <definedName name="TextRefCopy91">'[41]Prueba Gasto a Nov.'!#REF!</definedName>
    <definedName name="TextRefCopy92">'[41]Prueba Gasto a Nov.'!#REF!</definedName>
    <definedName name="TextRefCopy93">'[41]Movimiento de Activo Fijo'!#REF!</definedName>
    <definedName name="TextRefCopy94">#REF!</definedName>
    <definedName name="TextRefCopy95">#REF!</definedName>
    <definedName name="TextRefCopy96">#REF!</definedName>
    <definedName name="TextRefCopy97">'[41]Movimiento de Activo Fijo'!#REF!</definedName>
    <definedName name="TextRefCopy98">#REF!</definedName>
    <definedName name="TextRefCopyRangeCount" hidden="1">38</definedName>
    <definedName name="Threshold">#REF!</definedName>
    <definedName name="TI">#REF!</definedName>
    <definedName name="TIMEACT1">#REF!</definedName>
    <definedName name="TIMEACTIV2">#REF!</definedName>
    <definedName name="TIMEACTIV3">#REF!</definedName>
    <definedName name="_xlnm.Print_Titles">[48]INPUT!$A$1:$E$65536,[48]INPUT!$A$1:$IV$2</definedName>
    <definedName name="tol">[37]Lead!$H$1:$H$231</definedName>
    <definedName name="TOP_BRANDS">#REF!</definedName>
    <definedName name="Totales">[26]Menu!$H$10</definedName>
    <definedName name="TRANSP1">#REF!</definedName>
    <definedName name="Transppe">'[17]Set ups'!$A$10:$D$13</definedName>
    <definedName name="TType">[36]Data!$A$2:$A$4</definedName>
    <definedName name="ult_exp">#REF!</definedName>
    <definedName name="Ult_Imp">'[26]COSTO IMPORTADO'!$Y$16:$Y$90</definedName>
    <definedName name="US">#REF!</definedName>
    <definedName name="UTILIDADAIR">#REF!</definedName>
    <definedName name="UtilidadEL1">#REF!</definedName>
    <definedName name="UTILIDADEL2">#REF!</definedName>
    <definedName name="UTILIDADEL3">#REF!</definedName>
    <definedName name="V">#REF!</definedName>
    <definedName name="VARIOS1">#REF!</definedName>
    <definedName name="VARIOS2">#REF!</definedName>
    <definedName name="ventilacion">#REF!</definedName>
    <definedName name="ver">#REF!</definedName>
    <definedName name="verr">'[49]gasto irs'!#REF!</definedName>
    <definedName name="vla">#REF!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'[41]Movimiento de Activo Fijo'!#REF!</definedName>
    <definedName name="XREF_COLUMN_10" hidden="1">[47]Bajas!#REF!</definedName>
    <definedName name="XREF_COLUMN_11" hidden="1">#REF!</definedName>
    <definedName name="XREF_COLUMN_12" hidden="1">#REF!</definedName>
    <definedName name="XREF_COLUMN_13" hidden="1">'[41]Movimiento de Activo Fijo'!#REF!</definedName>
    <definedName name="XREF_COLUMN_14" hidden="1">'[41]Movimiento de Activo Fijo'!#REF!</definedName>
    <definedName name="XREF_COLUMN_15" hidden="1">'[41]Movimiento de Activo Fijo'!#REF!</definedName>
    <definedName name="XREF_COLUMN_16" hidden="1">#REF!</definedName>
    <definedName name="XREF_COLUMN_17" hidden="1">'[41]Movimiento de Activo Fijo'!#REF!</definedName>
    <definedName name="XREF_COLUMN_18" hidden="1">'[41]Movimiento de Activo Fijo'!#REF!</definedName>
    <definedName name="XREF_COLUMN_19" hidden="1">#REF!</definedName>
    <definedName name="XREF_COLUMN_2" hidden="1">'[50]Mov. Activo Fijo'!#REF!</definedName>
    <definedName name="XREF_COLUMN_20" hidden="1">#REF!</definedName>
    <definedName name="XREF_COLUMN_21" hidden="1">#REF!</definedName>
    <definedName name="XREF_COLUMN_22" hidden="1">'[41]Movimiento de Activo Fijo'!#REF!</definedName>
    <definedName name="XREF_COLUMN_23" hidden="1">#REF!</definedName>
    <definedName name="XREF_COLUMN_24" hidden="1">'[51]Resumen Movimiento '!#REF!</definedName>
    <definedName name="XREF_COLUMN_25" hidden="1">#REF!</definedName>
    <definedName name="XREF_COLUMN_26" hidden="1">#REF!</definedName>
    <definedName name="XREF_COLUMN_27" hidden="1">#REF!</definedName>
    <definedName name="XREF_COLUMN_29" hidden="1">'[52]Prueba gasto a Dic.'!#REF!</definedName>
    <definedName name="XREF_COLUMN_3" hidden="1">'[53]5640 Movimiento del AF'!#REF!</definedName>
    <definedName name="XREF_COLUMN_30" hidden="1">[51]Movimiento!#REF!</definedName>
    <definedName name="XREF_COLUMN_31" hidden="1">#REF!</definedName>
    <definedName name="XREF_COLUMN_32" hidden="1">#REF!</definedName>
    <definedName name="XREF_COLUMN_33" hidden="1">'[51]Resumen Movimiento '!#REF!</definedName>
    <definedName name="XREF_COLUMN_35" hidden="1">#REF!</definedName>
    <definedName name="XREF_COLUMN_4" hidden="1">#REF!</definedName>
    <definedName name="XREF_COLUMN_44" hidden="1">'[54]Prueba Depreciación'!#REF!</definedName>
    <definedName name="XREF_COLUMN_45" hidden="1">#REF!</definedName>
    <definedName name="XREF_COLUMN_47" hidden="1">'[54]Prueba Depreciación'!#REF!</definedName>
    <definedName name="XREF_COLUMN_48" hidden="1">'[54]Prueba Depreciación'!#REF!</definedName>
    <definedName name="XREF_COLUMN_49" hidden="1">[55]Movimiento!#REF!</definedName>
    <definedName name="XREF_COLUMN_5" hidden="1">#REF!</definedName>
    <definedName name="XREF_COLUMN_6" hidden="1">'[41]Movimiento de Activo Fijo'!#REF!</definedName>
    <definedName name="XREF_COLUMN_7" hidden="1">'[41]Movimiento de Activo Fijo'!#REF!</definedName>
    <definedName name="XREF_COLUMN_8" hidden="1">'[41]Movimiento de Activo Fijo'!#REF!</definedName>
    <definedName name="XREF_COLUMN_9" hidden="1">'[41]Prueba Gasto a Nov.'!#REF!</definedName>
    <definedName name="XRefActiveRow" hidden="1">#REF!</definedName>
    <definedName name="XRefColumnsCount" hidden="1">1</definedName>
    <definedName name="XRefCopy1" hidden="1">'[41]Movimiento de Activo Fijo'!#REF!</definedName>
    <definedName name="XRefCopy10" hidden="1">'[41]Movimiento de Activo Fijo'!#REF!</definedName>
    <definedName name="XRefCopy100" hidden="1">#REF!</definedName>
    <definedName name="XRefCopy100Row" hidden="1">#REF!</definedName>
    <definedName name="XRefCopy101" hidden="1">'[41]Movimiento de Activo Fijo'!#REF!</definedName>
    <definedName name="XRefCopy101Row" hidden="1">#REF!</definedName>
    <definedName name="XRefCopy102" hidden="1">'[41]Movimiento de Activo Fijo'!#REF!</definedName>
    <definedName name="XRefCopy102Row" hidden="1">#REF!</definedName>
    <definedName name="XRefCopy103" hidden="1">'[41]Movimiento de Activo Fijo'!#REF!</definedName>
    <definedName name="XRefCopy103Row" hidden="1">#REF!</definedName>
    <definedName name="XRefCopy104" hidden="1">'[41]Movimiento de Activo Fijo'!#REF!</definedName>
    <definedName name="XRefCopy104Row" hidden="1">#REF!</definedName>
    <definedName name="XRefCopy105" hidden="1">'[41]Movimiento de Activo Fijo'!#REF!</definedName>
    <definedName name="XRefCopy105Row" hidden="1">#REF!</definedName>
    <definedName name="XRefCopy106" hidden="1">'[41]Movimiento de Activo Fijo'!#REF!</definedName>
    <definedName name="XRefCopy106Row" hidden="1">#REF!</definedName>
    <definedName name="XRefCopy107" hidden="1">'[41]Movimiento de Activo Fijo'!#REF!</definedName>
    <definedName name="XRefCopy107Row" hidden="1">#REF!</definedName>
    <definedName name="XRefCopy108" hidden="1">'[41]Movimiento de Activo Fijo'!#REF!</definedName>
    <definedName name="XRefCopy108Row" hidden="1">#REF!</definedName>
    <definedName name="XRefCopy109" hidden="1">'[41]Movimiento de Activo Fijo'!#REF!</definedName>
    <definedName name="XRefCopy109Row" hidden="1">#REF!</definedName>
    <definedName name="XRefCopy10Row" hidden="1">#REF!</definedName>
    <definedName name="XRefCopy11" hidden="1">'[41]Movimiento de Activo Fijo'!#REF!</definedName>
    <definedName name="XRefCopy110" hidden="1">'[41]Movimiento de Activo Fijo'!#REF!</definedName>
    <definedName name="XRefCopy110Row" hidden="1">#REF!</definedName>
    <definedName name="XRefCopy111" hidden="1">'[41]Movimiento de Activo Fijo'!#REF!</definedName>
    <definedName name="XRefCopy111Row" hidden="1">#REF!</definedName>
    <definedName name="XRefCopy112" hidden="1">'[41]Movimiento de Activo Fijo'!#REF!</definedName>
    <definedName name="XRefCopy112Row" hidden="1">#REF!</definedName>
    <definedName name="XRefCopy113" hidden="1">'[41]Movimiento de Activo Fijo'!#REF!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'[41]Movimiento de Activo Fijo'!#REF!</definedName>
    <definedName name="XRefCopy116Row" hidden="1">#REF!</definedName>
    <definedName name="XRefCopy117" hidden="1">'[41]Movimiento de Activo Fijo'!#REF!</definedName>
    <definedName name="XRefCopy117Row" hidden="1">#REF!</definedName>
    <definedName name="XRefCopy118" hidden="1">'[41]Movimiento de Activo Fijo'!#REF!</definedName>
    <definedName name="XRefCopy118Row" hidden="1">#REF!</definedName>
    <definedName name="XRefCopy119" hidden="1">'[41]Movimiento de Activo Fijo'!#REF!</definedName>
    <definedName name="XRefCopy119Row" hidden="1">#REF!</definedName>
    <definedName name="XRefCopy11Row" hidden="1">#REF!</definedName>
    <definedName name="XRefCopy12" hidden="1">'[41]Movimiento de Activo Fijo'!#REF!</definedName>
    <definedName name="XRefCopy120" hidden="1">'[41]Movimiento de Activo Fijo'!#REF!</definedName>
    <definedName name="XRefCopy120Row" hidden="1">#REF!</definedName>
    <definedName name="XRefCopy121" hidden="1">'[41]Movimiento de Activo Fijo'!#REF!</definedName>
    <definedName name="XRefCopy121Row" hidden="1">#REF!</definedName>
    <definedName name="XRefCopy122" hidden="1">'[41]Movimiento de Activo Fijo'!#REF!</definedName>
    <definedName name="XRefCopy122Row" hidden="1">#REF!</definedName>
    <definedName name="XRefCopy123" hidden="1">'[41]Movimiento de Activo Fijo'!#REF!</definedName>
    <definedName name="XRefCopy123Row" hidden="1">#REF!</definedName>
    <definedName name="XRefCopy124" hidden="1">'[41]Movimiento de Activo Fijo'!#REF!</definedName>
    <definedName name="XRefCopy124Row" hidden="1">#REF!</definedName>
    <definedName name="XRefCopy125" hidden="1">'[41]Movimiento de Activo Fijo'!#REF!</definedName>
    <definedName name="XRefCopy125Row" hidden="1">#REF!</definedName>
    <definedName name="XRefCopy126" hidden="1">'[41]Movimiento de Activo Fijo'!#REF!</definedName>
    <definedName name="XRefCopy126Row" hidden="1">#REF!</definedName>
    <definedName name="XRefCopy127" hidden="1">'[41]Movimiento de Activo Fijo'!#REF!</definedName>
    <definedName name="XRefCopy127Row" hidden="1">#REF!</definedName>
    <definedName name="XRefCopy128" hidden="1">'[41]Movimiento de Activo Fijo'!#REF!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'[41]Movimiento de Activo Fijo'!#REF!</definedName>
    <definedName name="XRefCopy130" hidden="1">'[41]Movimiento de Activo Fijo'!#REF!</definedName>
    <definedName name="XRefCopy130Row" hidden="1">#REF!</definedName>
    <definedName name="XRefCopy131" hidden="1">'[41]Prueba Gasto a Nov.'!#REF!</definedName>
    <definedName name="XRefCopy131Row" hidden="1">#REF!</definedName>
    <definedName name="XRefCopy132" hidden="1">'[41]Prueba Gasto a Nov.'!#REF!</definedName>
    <definedName name="XRefCopy132Row" hidden="1">#REF!</definedName>
    <definedName name="XRefCopy133" hidden="1">'[41]Movimiento de Activo Fijo'!#REF!</definedName>
    <definedName name="XRefCopy133Row" hidden="1">#REF!</definedName>
    <definedName name="XRefCopy134" hidden="1">'[41]Movimiento de Activo Fijo'!#REF!</definedName>
    <definedName name="XRefCopy134Row" hidden="1">#REF!</definedName>
    <definedName name="XRefCopy135" hidden="1">#REF!</definedName>
    <definedName name="XRefCopy135Row" hidden="1">#REF!</definedName>
    <definedName name="XRefCopy136" hidden="1">'[41]Prueba Gasto a Nov.'!#REF!</definedName>
    <definedName name="XRefCopy136Row" hidden="1">#REF!</definedName>
    <definedName name="XRefCopy137" hidden="1">'[41]Prueba Gasto a Nov.'!#REF!</definedName>
    <definedName name="XRefCopy137Row" hidden="1">#REF!</definedName>
    <definedName name="XRefCopy138" hidden="1">'[41]Prueba Gasto a Nov.'!#REF!</definedName>
    <definedName name="XRefCopy138Row" hidden="1">#REF!</definedName>
    <definedName name="XRefCopy139" hidden="1">'[41]Prueba Gasto a Nov.'!#REF!</definedName>
    <definedName name="XRefCopy139Row" hidden="1">#REF!</definedName>
    <definedName name="XRefCopy13Row" hidden="1">#REF!</definedName>
    <definedName name="XRefCopy14" hidden="1">'[41]Movimiento de Activo Fijo'!#REF!</definedName>
    <definedName name="XRefCopy140" hidden="1">'[41]Prueba Gasto a Nov.'!#REF!</definedName>
    <definedName name="XRefCopy140Row" hidden="1">#REF!</definedName>
    <definedName name="XRefCopy141" hidden="1">'[41]Prueba Gasto a Nov.'!#REF!</definedName>
    <definedName name="XRefCopy141Row" hidden="1">#REF!</definedName>
    <definedName name="XRefCopy142" hidden="1">'[41]Prueba Gasto a Nov.'!#REF!</definedName>
    <definedName name="XRefCopy142Row" hidden="1">#REF!</definedName>
    <definedName name="XRefCopy143" hidden="1">'[41]Prueba Gasto a Nov.'!#REF!</definedName>
    <definedName name="XRefCopy143Row" hidden="1">#REF!</definedName>
    <definedName name="XRefCopy144" hidden="1">'[41]Prueba Gasto a Nov.'!#REF!</definedName>
    <definedName name="XRefCopy144Row" hidden="1">#REF!</definedName>
    <definedName name="XRefCopy145" hidden="1">'[41]Prueba Gasto a Nov.'!#REF!</definedName>
    <definedName name="XRefCopy145Row" hidden="1">#REF!</definedName>
    <definedName name="XRefCopy146" hidden="1">'[41]Prueba Gasto a Nov.'!#REF!</definedName>
    <definedName name="XRefCopy146Row" hidden="1">#REF!</definedName>
    <definedName name="XRefCopy147" hidden="1">'[41]Prueba Gasto a Nov.'!#REF!</definedName>
    <definedName name="XRefCopy147Row" hidden="1">#REF!</definedName>
    <definedName name="XRefCopy148" hidden="1">'[41]Prueba Gasto a Nov.'!#REF!</definedName>
    <definedName name="XRefCopy148Row" hidden="1">#REF!</definedName>
    <definedName name="XRefCopy149" hidden="1">'[41]Prueba Gasto a Nov.'!#REF!</definedName>
    <definedName name="XRefCopy149Row" hidden="1">#REF!</definedName>
    <definedName name="XRefCopy14Row" hidden="1">#REF!</definedName>
    <definedName name="XRefCopy15" hidden="1">'[41]Movimiento de Activo Fijo'!#REF!</definedName>
    <definedName name="XRefCopy150" hidden="1">'[41]Prueba Gasto a Nov.'!#REF!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'[41]Movimiento de Activo Fijo'!#REF!</definedName>
    <definedName name="XRefCopy154Row" hidden="1">#REF!</definedName>
    <definedName name="XRefCopy155" hidden="1">'[41]Movimiento de Activo Fijo'!#REF!</definedName>
    <definedName name="XRefCopy155Row" hidden="1">#REF!</definedName>
    <definedName name="XRefCopy156" hidden="1">'[41]Movimiento de Activo Fijo'!#REF!</definedName>
    <definedName name="XRefCopy156Row" hidden="1">#REF!</definedName>
    <definedName name="XRefCopy157" hidden="1">'[41]Movimiento de Activo Fijo'!#REF!</definedName>
    <definedName name="XRefCopy157Row" hidden="1">#REF!</definedName>
    <definedName name="XRefCopy158" hidden="1">'[41]Movimiento de Activo Fijo'!#REF!</definedName>
    <definedName name="XRefCopy158Row" hidden="1">#REF!</definedName>
    <definedName name="XRefCopy159" hidden="1">'[41]Movimiento de Activo Fijo'!#REF!</definedName>
    <definedName name="XRefCopy159Row" hidden="1">#REF!</definedName>
    <definedName name="XRefCopy15Row" hidden="1">#REF!</definedName>
    <definedName name="XRefCopy16" hidden="1">#REF!</definedName>
    <definedName name="XRefCopy160" hidden="1">'[41]Movimiento de Activo Fijo'!#REF!</definedName>
    <definedName name="XRefCopy160Row" hidden="1">#REF!</definedName>
    <definedName name="XRefCopy161" hidden="1">'[41]Movimiento de Activo Fijo'!#REF!</definedName>
    <definedName name="XRefCopy161Row" hidden="1">#REF!</definedName>
    <definedName name="XRefCopy162" hidden="1">'[41]Movimiento de Activo Fijo'!#REF!</definedName>
    <definedName name="XRefCopy162Row" hidden="1">#REF!</definedName>
    <definedName name="XRefCopy163" hidden="1">'[41]Movimiento de Activo Fijo'!#REF!</definedName>
    <definedName name="XRefCopy163Row" hidden="1">#REF!</definedName>
    <definedName name="XRefCopy164" hidden="1">'[41]Movimiento de Activo Fijo'!#REF!</definedName>
    <definedName name="XRefCopy164Row" hidden="1">#REF!</definedName>
    <definedName name="XRefCopy165" hidden="1">'[41]Movimiento de Activo Fijo'!#REF!</definedName>
    <definedName name="XRefCopy165Row" hidden="1">#REF!</definedName>
    <definedName name="XRefCopy166" hidden="1">'[41]Movimiento de Activo Fijo'!#REF!</definedName>
    <definedName name="XRefCopy166Row" hidden="1">#REF!</definedName>
    <definedName name="XRefCopy167" hidden="1">'[41]Movimiento de Activo Fijo'!#REF!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'[41]Movimiento de Activo Fijo'!#REF!</definedName>
    <definedName name="XRefCopy172Row" hidden="1">#REF!</definedName>
    <definedName name="XRefCopy173" hidden="1">'[41]Movimiento de Activo Fijo'!#REF!</definedName>
    <definedName name="XRefCopy173Row" hidden="1">#REF!</definedName>
    <definedName name="XRefCopy174" hidden="1">'[41]Movimiento de Activo Fijo'!#REF!</definedName>
    <definedName name="XRefCopy174Row" hidden="1">#REF!</definedName>
    <definedName name="XRefCopy175" hidden="1">'[41]Movimiento de Activo Fijo'!#REF!</definedName>
    <definedName name="XRefCopy175Row" hidden="1">#REF!</definedName>
    <definedName name="XRefCopy176" hidden="1">'[41]Movimiento de Activo Fijo'!#REF!</definedName>
    <definedName name="XRefCopy176Row" hidden="1">#REF!</definedName>
    <definedName name="XRefCopy177" hidden="1">'[41]Movimiento de Activo Fijo'!#REF!</definedName>
    <definedName name="XRefCopy177Row" hidden="1">#REF!</definedName>
    <definedName name="XRefCopy178" hidden="1">'[41]Movimiento de Activo Fijo'!#REF!</definedName>
    <definedName name="XRefCopy178Row" hidden="1">#REF!</definedName>
    <definedName name="XRefCopy179" hidden="1">'[41]Movimiento de Activo Fijo'!#REF!</definedName>
    <definedName name="XRefCopy179Row" hidden="1">#REF!</definedName>
    <definedName name="XRefCopy17Row" hidden="1">#REF!</definedName>
    <definedName name="XRefCopy18" hidden="1">#REF!</definedName>
    <definedName name="XRefCopy180" hidden="1">'[41]Movimiento de Activo Fijo'!#REF!</definedName>
    <definedName name="XRefCopy180Row" hidden="1">#REF!</definedName>
    <definedName name="XRefCopy181" hidden="1">'[41]Movimiento de Activo Fijo'!#REF!</definedName>
    <definedName name="XRefCopy181Row" hidden="1">#REF!</definedName>
    <definedName name="XRefCopy182" hidden="1">'[41]Movimiento de Activo Fijo'!#REF!</definedName>
    <definedName name="XRefCopy182Row" hidden="1">#REF!</definedName>
    <definedName name="XRefCopy183" hidden="1">'[41]Movimiento de Activo Fijo'!#REF!</definedName>
    <definedName name="XRefCopy183Row" hidden="1">#REF!</definedName>
    <definedName name="XRefCopy184" hidden="1">'[41]Movimiento de Activo Fijo'!#REF!</definedName>
    <definedName name="XRefCopy184Row" hidden="1">#REF!</definedName>
    <definedName name="XRefCopy185" hidden="1">'[41]Movimiento de Activo Fijo'!#REF!</definedName>
    <definedName name="XRefCopy185Row" hidden="1">#REF!</definedName>
    <definedName name="XRefCopy186" hidden="1">'[41]Movimiento de Activo Fijo'!#REF!</definedName>
    <definedName name="XRefCopy186Row" hidden="1">#REF!</definedName>
    <definedName name="XRefCopy187" hidden="1">'[41]Movimiento de Activo Fijo'!#REF!</definedName>
    <definedName name="XRefCopy187Row" hidden="1">#REF!</definedName>
    <definedName name="XRefCopy188" hidden="1">'[41]Movimiento de Activo Fijo'!#REF!</definedName>
    <definedName name="XRefCopy188Row" hidden="1">#REF!</definedName>
    <definedName name="XRefCopy189" hidden="1">'[41]Movimiento de Activo Fijo'!#REF!</definedName>
    <definedName name="XRefCopy189Row" hidden="1">#REF!</definedName>
    <definedName name="XRefCopy18Row" hidden="1">#REF!</definedName>
    <definedName name="XRefCopy19" hidden="1">#REF!</definedName>
    <definedName name="XRefCopy190" hidden="1">'[41]Movimiento de Activo Fijo'!#REF!</definedName>
    <definedName name="XRefCopy190Row" hidden="1">#REF!</definedName>
    <definedName name="XRefCopy191" hidden="1">'[41]Movimiento de Activo Fijo'!#REF!</definedName>
    <definedName name="XRefCopy191Row" hidden="1">#REF!</definedName>
    <definedName name="XRefCopy192" hidden="1">'[41]Movimiento de Activo Fijo'!#REF!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6" hidden="1">'[41]Movimiento de Activo Fijo'!#REF!</definedName>
    <definedName name="XRefCopy196Row" hidden="1">#REF!</definedName>
    <definedName name="XRefCopy197" hidden="1">'[41]Movimiento de Activo Fijo'!#REF!</definedName>
    <definedName name="XRefCopy197Row" hidden="1">#REF!</definedName>
    <definedName name="XRefCopy198" hidden="1">'[41]Prueba Gasto a Nov.'!#REF!</definedName>
    <definedName name="XRefCopy198Row" hidden="1">#REF!</definedName>
    <definedName name="XRefCopy199" hidden="1">'[41]Movimiento de Activo Fijo'!#REF!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'[41]Prueba Gasto a Nov.'!#REF!</definedName>
    <definedName name="XRefCopy200Row" hidden="1">#REF!</definedName>
    <definedName name="XRefCopy201" hidden="1">#REF!</definedName>
    <definedName name="XRefCopy201Row" hidden="1">#REF!</definedName>
    <definedName name="XRefCopy202" hidden="1">#REF!</definedName>
    <definedName name="XRefCopy202Row" hidden="1">#REF!</definedName>
    <definedName name="XRefCopy203" hidden="1">'[41]Prueba Gasto a Nov.'!#REF!</definedName>
    <definedName name="XRefCopy203Row" hidden="1">#REF!</definedName>
    <definedName name="XRefCopy204" hidden="1">#REF!</definedName>
    <definedName name="XRefCopy204Row" hidden="1">#REF!</definedName>
    <definedName name="XRefCopy205" hidden="1">'[41]Prueba Gasto a Nov.'!#REF!</definedName>
    <definedName name="XRefCopy205Row" hidden="1">#REF!</definedName>
    <definedName name="XRefCopy206" hidden="1">'[41]Prueba Gasto a Nov.'!#REF!</definedName>
    <definedName name="XRefCopy206Row" hidden="1">#REF!</definedName>
    <definedName name="XRefCopy207" hidden="1">'[41]Prueba Gasto a Nov.'!#REF!</definedName>
    <definedName name="XRefCopy207Row" hidden="1">#REF!</definedName>
    <definedName name="XRefCopy208" hidden="1">'[41]Prueba Gasto a Nov.'!#REF!</definedName>
    <definedName name="XRefCopy208Row" hidden="1">#REF!</definedName>
    <definedName name="XRefCopy209" hidden="1">'[41]Prueba Gasto a Nov.'!#REF!</definedName>
    <definedName name="XRefCopy209Row" hidden="1">#REF!</definedName>
    <definedName name="XRefCopy20Row" hidden="1">#REF!</definedName>
    <definedName name="XRefCopy21" hidden="1">#REF!</definedName>
    <definedName name="XRefCopy210" hidden="1">'[41]Prueba Gasto a Nov.'!#REF!</definedName>
    <definedName name="XRefCopy210Row" hidden="1">#REF!</definedName>
    <definedName name="XRefCopy211" hidden="1">'[41]Prueba Gasto a Nov.'!#REF!</definedName>
    <definedName name="XRefCopy211Row" hidden="1">#REF!</definedName>
    <definedName name="XRefCopy212" hidden="1">'[41]Prueba Gasto a Nov.'!#REF!</definedName>
    <definedName name="XRefCopy212Row" hidden="1">#REF!</definedName>
    <definedName name="XRefCopy213" hidden="1">'[41]Prueba Gasto a Nov.'!#REF!</definedName>
    <definedName name="XRefCopy213Row" hidden="1">#REF!</definedName>
    <definedName name="XRefCopy214" hidden="1">'[41]Prueba Gasto a Nov.'!#REF!</definedName>
    <definedName name="XRefCopy214Row" hidden="1">#REF!</definedName>
    <definedName name="XRefCopy215" hidden="1">'[41]Prueba Gasto a Nov.'!#REF!</definedName>
    <definedName name="XRefCopy215Row" hidden="1">#REF!</definedName>
    <definedName name="XRefCopy216" hidden="1">'[41]Prueba Gasto a Nov.'!#REF!</definedName>
    <definedName name="XRefCopy216Row" hidden="1">#REF!</definedName>
    <definedName name="XRefCopy217" hidden="1">'[41]Prueba Gasto a Nov.'!#REF!</definedName>
    <definedName name="XRefCopy217Row" hidden="1">#REF!</definedName>
    <definedName name="XRefCopy218" hidden="1">'[41]Prueba Gasto a Nov.'!#REF!</definedName>
    <definedName name="XRefCopy218Row" hidden="1">#REF!</definedName>
    <definedName name="XRefCopy219" hidden="1">#REF!</definedName>
    <definedName name="XRefCopy219Row" hidden="1">#REF!</definedName>
    <definedName name="XRefCopy21Row" hidden="1">#REF!</definedName>
    <definedName name="XRefCopy22" hidden="1">'[41]Movimiento de Activo Fijo'!#REF!</definedName>
    <definedName name="XRefCopy220" hidden="1">'[41]Prueba Gasto a Nov.'!#REF!</definedName>
    <definedName name="XRefCopy220Row" hidden="1">#REF!</definedName>
    <definedName name="XRefCopy221" hidden="1">'[41]Prueba Gasto a Nov.'!#REF!</definedName>
    <definedName name="XRefCopy221Row" hidden="1">#REF!</definedName>
    <definedName name="XRefCopy222" hidden="1">'[41]Prueba Gasto a Nov.'!#REF!</definedName>
    <definedName name="XRefCopy222Row" hidden="1">#REF!</definedName>
    <definedName name="XRefCopy223" hidden="1">'[41]Prueba Gasto a Nov.'!#REF!</definedName>
    <definedName name="XRefCopy223Row" hidden="1">#REF!</definedName>
    <definedName name="XRefCopy224" hidden="1">'[41]Prueba Gasto a Nov.'!#REF!</definedName>
    <definedName name="XRefCopy224Row" hidden="1">#REF!</definedName>
    <definedName name="XRefCopy225" hidden="1">'[41]Prueba Gasto a Nov.'!#REF!</definedName>
    <definedName name="XRefCopy225Row" hidden="1">#REF!</definedName>
    <definedName name="XRefCopy226" hidden="1">'[41]Prueba Gasto a Nov.'!#REF!</definedName>
    <definedName name="XRefCopy226Row" hidden="1">#REF!</definedName>
    <definedName name="XRefCopy227" hidden="1">'[41]Prueba Gasto a Nov.'!#REF!</definedName>
    <definedName name="XRefCopy227Row" hidden="1">#REF!</definedName>
    <definedName name="XRefCopy228" hidden="1">'[41]Prueba Gasto a Nov.'!#REF!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'[41]Prueba Gasto a Nov.'!#REF!</definedName>
    <definedName name="XRefCopy230Row" hidden="1">#REF!</definedName>
    <definedName name="XRefCopy231" hidden="1">'[41]Prueba Gasto a Nov.'!#REF!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'[41]Prueba Gasto a Nov.'!#REF!</definedName>
    <definedName name="XRefCopy234Row" hidden="1">#REF!</definedName>
    <definedName name="XRefCopy235" hidden="1">'[41]Prueba Gasto a Nov.'!#REF!</definedName>
    <definedName name="XRefCopy235Row" hidden="1">#REF!</definedName>
    <definedName name="XRefCopy236" hidden="1">'[41]Movimiento de Activo Fijo'!#REF!</definedName>
    <definedName name="XRefCopy236Row" hidden="1">#REF!</definedName>
    <definedName name="XRefCopy237" hidden="1">'[41]Prueba Gasto a Nov.'!#REF!</definedName>
    <definedName name="XRefCopy237Row" hidden="1">#REF!</definedName>
    <definedName name="XRefCopy238" hidden="1">'[41]Movimiento de Activo Fijo'!#REF!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'[41]Movimiento de Activo Fijo'!#REF!</definedName>
    <definedName name="XRefCopy240" hidden="1">#REF!</definedName>
    <definedName name="XRefCopy240Row" hidden="1">#REF!</definedName>
    <definedName name="XRefCopy241" hidden="1">'[41]Movimiento de Activo Fijo'!#REF!</definedName>
    <definedName name="XRefCopy241Row" hidden="1">#REF!</definedName>
    <definedName name="XRefCopy242" hidden="1">'[41]Movimiento de Activo Fijo'!#REF!</definedName>
    <definedName name="XRefCopy242Row" hidden="1">#REF!</definedName>
    <definedName name="XRefCopy243" hidden="1">'[41]Movimiento de Activo Fijo'!#REF!</definedName>
    <definedName name="XRefCopy243Row" hidden="1">#REF!</definedName>
    <definedName name="XRefCopy244" hidden="1">'[41]Movimiento de Activo Fijo'!#REF!</definedName>
    <definedName name="XRefCopy244Row" hidden="1">#REF!</definedName>
    <definedName name="XRefCopy245" hidden="1">'[41]Movimiento de Activo Fijo'!#REF!</definedName>
    <definedName name="XRefCopy245Row" hidden="1">#REF!</definedName>
    <definedName name="XRefCopy246" hidden="1">'[41]Movimiento de Activo Fijo'!#REF!</definedName>
    <definedName name="XRefCopy246Row" hidden="1">#REF!</definedName>
    <definedName name="XRefCopy247" hidden="1">'[41]Movimiento de Activo Fijo'!#REF!</definedName>
    <definedName name="XRefCopy247Row" hidden="1">#REF!</definedName>
    <definedName name="XRefCopy248" hidden="1">'[41]Movimiento de Activo Fijo'!#REF!</definedName>
    <definedName name="XRefCopy248Row" hidden="1">#REF!</definedName>
    <definedName name="XRefCopy249" hidden="1">'[41]Movimiento de Activo Fijo'!#REF!</definedName>
    <definedName name="XRefCopy249Row" hidden="1">#REF!</definedName>
    <definedName name="XRefCopy24Row" hidden="1">#REF!</definedName>
    <definedName name="XRefCopy25" hidden="1">'[41]Movimiento de Activo Fijo'!#REF!</definedName>
    <definedName name="XRefCopy250" hidden="1">'[41]Movimiento de Activo Fijo'!#REF!</definedName>
    <definedName name="XRefCopy250Row" hidden="1">#REF!</definedName>
    <definedName name="XRefCopy251" hidden="1">'[41]Movimiento de Activo Fijo'!#REF!</definedName>
    <definedName name="XRefCopy251Row" hidden="1">#REF!</definedName>
    <definedName name="XRefCopy252" hidden="1">#REF!</definedName>
    <definedName name="XRefCopy252Row" hidden="1">#REF!</definedName>
    <definedName name="XRefCopy253" hidden="1">'[41]Movimiento de Activo Fijo'!#REF!</definedName>
    <definedName name="XRefCopy253Row" hidden="1">#REF!</definedName>
    <definedName name="XRefCopy254" hidden="1">'[41]Movimiento de Activo Fijo'!#REF!</definedName>
    <definedName name="XRefCopy254Row" hidden="1">#REF!</definedName>
    <definedName name="XRefCopy255" hidden="1">'[41]Movimiento de Activo Fijo'!#REF!</definedName>
    <definedName name="XRefCopy255Row" hidden="1">#REF!</definedName>
    <definedName name="XRefCopy256" hidden="1">'[41]Movimiento de Activo Fijo'!#REF!</definedName>
    <definedName name="XRefCopy256Row" hidden="1">#REF!</definedName>
    <definedName name="XRefCopy257" hidden="1">'[41]Movimiento de Activo Fijo'!#REF!</definedName>
    <definedName name="XRefCopy257Row" hidden="1">#REF!</definedName>
    <definedName name="XRefCopy258" hidden="1">'[41]Movimiento de Activo Fijo'!#REF!</definedName>
    <definedName name="XRefCopy258Row" hidden="1">#REF!</definedName>
    <definedName name="XRefCopy259" hidden="1">'[41]Movimiento de Activo Fijo'!#REF!</definedName>
    <definedName name="XRefCopy259Row" hidden="1">#REF!</definedName>
    <definedName name="XRefCopy25Row" hidden="1">#REF!</definedName>
    <definedName name="XRefCopy26" hidden="1">'[41]Movimiento de Activo Fijo'!#REF!</definedName>
    <definedName name="XRefCopy260" hidden="1">'[41]Movimiento de Activo Fijo'!#REF!</definedName>
    <definedName name="XRefCopy260Row" hidden="1">#REF!</definedName>
    <definedName name="XRefCopy261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'[41]Movimiento de Activo Fijo'!#REF!</definedName>
    <definedName name="XRefCopy263Row" hidden="1">#REF!</definedName>
    <definedName name="XRefCopy264" hidden="1">'[41]Movimiento de Activo Fijo'!#REF!</definedName>
    <definedName name="XRefCopy264Row" hidden="1">#REF!</definedName>
    <definedName name="XRefCopy265" hidden="1">'[41]Prueba Gasto a Nov.'!#REF!</definedName>
    <definedName name="XRefCopy265Row" hidden="1">#REF!</definedName>
    <definedName name="XRefCopy266" hidden="1">'[41]Prueba Gasto a Nov.'!#REF!</definedName>
    <definedName name="XRefCopy266Row" hidden="1">#REF!</definedName>
    <definedName name="XRefCopy267" hidden="1">'[41]Movimiento de Activo Fijo'!#REF!</definedName>
    <definedName name="XRefCopy267Row" hidden="1">#REF!</definedName>
    <definedName name="XRefCopy268" hidden="1">'[41]Prueba Gasto a Nov.'!#REF!</definedName>
    <definedName name="XRefCopy268Row" hidden="1">#REF!</definedName>
    <definedName name="XRefCopy269" hidden="1">'[41]Prueba Gasto a Nov.'!#REF!</definedName>
    <definedName name="XRefCopy269Row" hidden="1">#REF!</definedName>
    <definedName name="XRefCopy26Row" hidden="1">#REF!</definedName>
    <definedName name="XRefCopy27" hidden="1">'[41]Movimiento de Activo Fijo'!#REF!</definedName>
    <definedName name="XRefCopy270" hidden="1">'[41]Movimiento de Activo Fijo'!#REF!</definedName>
    <definedName name="XRefCopy270Row" hidden="1">#REF!</definedName>
    <definedName name="XRefCopy271" hidden="1">'[41]Movimiento de Activo Fijo'!#REF!</definedName>
    <definedName name="XRefCopy271Row" hidden="1">#REF!</definedName>
    <definedName name="XRefCopy272" hidden="1">'[41]Prueba Gasto a Nov.'!#REF!</definedName>
    <definedName name="XRefCopy272Row" hidden="1">#REF!</definedName>
    <definedName name="XRefCopy273" hidden="1">#REF!</definedName>
    <definedName name="XRefCopy273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'[41]Prueba Gasto a Nov.'!#REF!</definedName>
    <definedName name="XRefCopy276Row" hidden="1">#REF!</definedName>
    <definedName name="XRefCopy277" hidden="1">'[41]Movimiento de Activo Fijo'!#REF!</definedName>
    <definedName name="XRefCopy277Row" hidden="1">#REF!</definedName>
    <definedName name="XRefCopy278" hidden="1">'[41]Prueba Gasto a Nov.'!#REF!</definedName>
    <definedName name="XRefCopy278Row" hidden="1">#REF!</definedName>
    <definedName name="XRefCopy279" hidden="1">'[41]Movimiento de Activo Fijo'!#REF!</definedName>
    <definedName name="XRefCopy279Row" hidden="1">#REF!</definedName>
    <definedName name="XRefCopy27Row" hidden="1">#REF!</definedName>
    <definedName name="XRefCopy28" hidden="1">'[41]Movimiento de Activo Fijo'!#REF!</definedName>
    <definedName name="XRefCopy280" hidden="1">'[41]Movimiento de Activo Fijo'!#REF!</definedName>
    <definedName name="XRefCopy280Row" hidden="1">#REF!</definedName>
    <definedName name="XRefCopy281" hidden="1">'[41]Prueba Gasto a Nov.'!#REF!</definedName>
    <definedName name="XRefCopy281Row" hidden="1">#REF!</definedName>
    <definedName name="XRefCopy282" hidden="1">'[41]Movimiento de Activo Fijo'!#REF!</definedName>
    <definedName name="XRefCopy282Row" hidden="1">#REF!</definedName>
    <definedName name="XRefCopy283" hidden="1">'[41]Prueba Gasto a Nov.'!#REF!</definedName>
    <definedName name="XRefCopy283Row" hidden="1">#REF!</definedName>
    <definedName name="XRefCopy284" hidden="1">'[41]Movimiento de Activo Fijo'!#REF!</definedName>
    <definedName name="XRefCopy284Row" hidden="1">#REF!</definedName>
    <definedName name="XRefCopy285" hidden="1">'[41]Prueba Gasto a Nov.'!#REF!</definedName>
    <definedName name="XRefCopy285Row" hidden="1">#REF!</definedName>
    <definedName name="XRefCopy286" hidden="1">'[41]Movimiento de Activo Fijo'!#REF!</definedName>
    <definedName name="XRefCopy286Row" hidden="1">#REF!</definedName>
    <definedName name="XRefCopy287" hidden="1">'[41]Prueba Gasto a Nov.'!#REF!</definedName>
    <definedName name="XRefCopy287Row" hidden="1">#REF!</definedName>
    <definedName name="XRefCopy288" hidden="1">'[41]Movimiento de Activo Fijo'!#REF!</definedName>
    <definedName name="XRefCopy288Row" hidden="1">#REF!</definedName>
    <definedName name="XRefCopy289" hidden="1">'[41]Prueba Gasto a Nov.'!#REF!</definedName>
    <definedName name="XRefCopy289Row" hidden="1">#REF!</definedName>
    <definedName name="XRefCopy28Row" hidden="1">#REF!</definedName>
    <definedName name="XRefCopy29" hidden="1">'[41]Movimiento de Activo Fijo'!#REF!</definedName>
    <definedName name="XRefCopy290" hidden="1">'[41]Movimiento de Activo Fijo'!#REF!</definedName>
    <definedName name="XRefCopy290Row" hidden="1">#REF!</definedName>
    <definedName name="XRefCopy291" hidden="1">'[41]Prueba Gasto a Nov.'!#REF!</definedName>
    <definedName name="XRefCopy291Row" hidden="1">#REF!</definedName>
    <definedName name="XRefCopy292" hidden="1">'[41]Prueba Gasto a Nov.'!#REF!</definedName>
    <definedName name="XRefCopy292Row" hidden="1">#REF!</definedName>
    <definedName name="XRefCopy293" hidden="1">'[41]Movimiento de Activo Fijo'!#REF!</definedName>
    <definedName name="XRefCopy293Row" hidden="1">#REF!</definedName>
    <definedName name="XRefCopy294" hidden="1">'[41]Prueba Gasto a Nov.'!#REF!</definedName>
    <definedName name="XRefCopy294Row" hidden="1">#REF!</definedName>
    <definedName name="XRefCopy295" hidden="1">'[41]Prueba Gasto a Nov.'!#REF!</definedName>
    <definedName name="XRefCopy295Row" hidden="1">#REF!</definedName>
    <definedName name="XRefCopy296" hidden="1">'[41]Prueba Gasto a Nov.'!#REF!</definedName>
    <definedName name="XRefCopy296Row" hidden="1">#REF!</definedName>
    <definedName name="XRefCopy297" hidden="1">'[41]Prueba Gasto a Nov.'!#REF!</definedName>
    <definedName name="XRefCopy297Row" hidden="1">#REF!</definedName>
    <definedName name="XRefCopy298" hidden="1">'[41]Prueba Gasto a Nov.'!#REF!</definedName>
    <definedName name="XRefCopy298Row" hidden="1">#REF!</definedName>
    <definedName name="XRefCopy299" hidden="1">'[41]Prueba Gasto a Nov.'!#REF!</definedName>
    <definedName name="XRefCopy299Row" hidden="1">#REF!</definedName>
    <definedName name="XRefCopy29Row" hidden="1">#REF!</definedName>
    <definedName name="XRefCopy2Row" hidden="1">[50]XREF!#REF!</definedName>
    <definedName name="XRefCopy3" hidden="1">#REF!</definedName>
    <definedName name="XRefCopy30" hidden="1">'[41]Movimiento de Activo Fijo'!#REF!</definedName>
    <definedName name="XRefCopy300" hidden="1">'[41]Prueba Gasto a Nov.'!#REF!</definedName>
    <definedName name="XRefCopy300Row" hidden="1">#REF!</definedName>
    <definedName name="XRefCopy301" hidden="1">'[41]Prueba Gasto a Nov.'!#REF!</definedName>
    <definedName name="XRefCopy301Row" hidden="1">#REF!</definedName>
    <definedName name="XRefCopy302" hidden="1">'[41]Prueba Gasto a Nov.'!#REF!</definedName>
    <definedName name="XRefCopy302Row" hidden="1">#REF!</definedName>
    <definedName name="XRefCopy303" hidden="1">'[41]Prueba Gasto a Nov.'!#REF!</definedName>
    <definedName name="XRefCopy303Row" hidden="1">#REF!</definedName>
    <definedName name="XRefCopy304" hidden="1">'[41]Prueba Gasto a Nov.'!#REF!</definedName>
    <definedName name="XRefCopy304Row" hidden="1">#REF!</definedName>
    <definedName name="XRefCopy305" hidden="1">'[41]Prueba Gasto a Nov.'!#REF!</definedName>
    <definedName name="XRefCopy305Row" hidden="1">#REF!</definedName>
    <definedName name="XRefCopy306" hidden="1">'[41]Prueba Gasto a Nov.'!#REF!</definedName>
    <definedName name="XRefCopy306Row" hidden="1">#REF!</definedName>
    <definedName name="XRefCopy307" hidden="1">'[41]Prueba Gasto a Nov.'!#REF!</definedName>
    <definedName name="XRefCopy307Row" hidden="1">#REF!</definedName>
    <definedName name="XRefCopy308" hidden="1">'[41]Prueba Gasto a Nov.'!#REF!</definedName>
    <definedName name="XRefCopy308Row" hidden="1">#REF!</definedName>
    <definedName name="XRefCopy309" hidden="1">#REF!</definedName>
    <definedName name="XRefCopy309Row" hidden="1">#REF!</definedName>
    <definedName name="XRefCopy30Row" hidden="1">#REF!</definedName>
    <definedName name="XRefCopy31" hidden="1">'[41]Movimiento de Activo Fijo'!#REF!</definedName>
    <definedName name="XRefCopy310" hidden="1">'[41]Prueba Gasto a Nov.'!#REF!</definedName>
    <definedName name="XRefCopy310Row" hidden="1">#REF!</definedName>
    <definedName name="XRefCopy311" hidden="1">'[41]Prueba Gasto a Nov.'!#REF!</definedName>
    <definedName name="XRefCopy311Row" hidden="1">#REF!</definedName>
    <definedName name="XRefCopy312" hidden="1">'[41]Prueba Gasto a Nov.'!#REF!</definedName>
    <definedName name="XRefCopy312Row" hidden="1">#REF!</definedName>
    <definedName name="XRefCopy313" hidden="1">'[41]Prueba Gasto a Nov.'!#REF!</definedName>
    <definedName name="XRefCopy313Row" hidden="1">#REF!</definedName>
    <definedName name="XRefCopy314" hidden="1">'[41]Prueba Gasto a Nov.'!#REF!</definedName>
    <definedName name="XRefCopy314Row" hidden="1">#REF!</definedName>
    <definedName name="XRefCopy315" hidden="1">'[41]Prueba Gasto a Nov.'!#REF!</definedName>
    <definedName name="XRefCopy315Row" hidden="1">#REF!</definedName>
    <definedName name="XRefCopy316" hidden="1">'[41]Prueba Gasto a Nov.'!#REF!</definedName>
    <definedName name="XRefCopy316Row" hidden="1">#REF!</definedName>
    <definedName name="XRefCopy317" hidden="1">'[41]Prueba Gasto a Nov.'!#REF!</definedName>
    <definedName name="XRefCopy317Row" hidden="1">#REF!</definedName>
    <definedName name="XRefCopy318" hidden="1">'[41]Prueba Gasto a Nov.'!#REF!</definedName>
    <definedName name="XRefCopy318Row" hidden="1">#REF!</definedName>
    <definedName name="XRefCopy319" hidden="1">'[41]Prueba Gasto a Nov.'!#REF!</definedName>
    <definedName name="XRefCopy319Row" hidden="1">#REF!</definedName>
    <definedName name="XRefCopy31Row" hidden="1">#REF!</definedName>
    <definedName name="XRefCopy32" hidden="1">'[41]Movimiento de Activo Fijo'!#REF!</definedName>
    <definedName name="XRefCopy320" hidden="1">'[41]Movimiento de Activo Fijo'!#REF!</definedName>
    <definedName name="XRefCopy320Row" hidden="1">#REF!</definedName>
    <definedName name="XRefCopy321" hidden="1">#REF!</definedName>
    <definedName name="XRefCopy321Row" hidden="1">#REF!</definedName>
    <definedName name="XRefCopy322" hidden="1">'[41]Movimiento de Activo Fijo'!#REF!</definedName>
    <definedName name="XRefCopy322Row" hidden="1">#REF!</definedName>
    <definedName name="XRefCopy323" hidden="1">'[41]Prueba Gasto a Nov.'!#REF!</definedName>
    <definedName name="XRefCopy323Row" hidden="1">#REF!</definedName>
    <definedName name="XRefCopy324" hidden="1">'[41]Movimiento de Activo Fijo'!#REF!</definedName>
    <definedName name="XRefCopy324Row" hidden="1">#REF!</definedName>
    <definedName name="XRefCopy325" hidden="1">'[41]Prueba Gasto a Nov.'!#REF!</definedName>
    <definedName name="XRefCopy325Row" hidden="1">#REF!</definedName>
    <definedName name="XRefCopy326" hidden="1">'[41]Prueba Gasto a Nov.'!#REF!</definedName>
    <definedName name="XRefCopy326Row" hidden="1">#REF!</definedName>
    <definedName name="XRefCopy327" hidden="1">'[41]Movimiento de Activo Fijo'!#REF!</definedName>
    <definedName name="XRefCopy327Row" hidden="1">#REF!</definedName>
    <definedName name="XRefCopy328" hidden="1">'[41]Prueba Gasto a Nov.'!#REF!</definedName>
    <definedName name="XRefCopy328Row" hidden="1">#REF!</definedName>
    <definedName name="XRefCopy329" hidden="1">'[41]Movimiento de Activo Fijo'!#REF!</definedName>
    <definedName name="XRefCopy329Row" hidden="1">#REF!</definedName>
    <definedName name="XRefCopy32Row" hidden="1">#REF!</definedName>
    <definedName name="XRefCopy33" hidden="1">'[41]Movimiento de Activo Fijo'!#REF!</definedName>
    <definedName name="XRefCopy330" hidden="1">'[41]Movimiento de Activo Fijo'!#REF!</definedName>
    <definedName name="XRefCopy330Row" hidden="1">#REF!</definedName>
    <definedName name="XRefCopy331" hidden="1">'[41]Prueba Gasto a Nov.'!#REF!</definedName>
    <definedName name="XRefCopy331Row" hidden="1">#REF!</definedName>
    <definedName name="XRefCopy332" hidden="1">'[41]Prueba Gasto a Nov.'!#REF!</definedName>
    <definedName name="XRefCopy332Row" hidden="1">#REF!</definedName>
    <definedName name="XRefCopy333" hidden="1">'[41]Movimiento de Activo Fijo'!#REF!</definedName>
    <definedName name="XRefCopy333Row" hidden="1">#REF!</definedName>
    <definedName name="XRefCopy334" hidden="1">'[41]Prueba Gasto a Nov.'!#REF!</definedName>
    <definedName name="XRefCopy334Row" hidden="1">#REF!</definedName>
    <definedName name="XRefCopy335" hidden="1">'[41]Movimiento de Activo Fijo'!#REF!</definedName>
    <definedName name="XRefCopy335Row" hidden="1">#REF!</definedName>
    <definedName name="XRefCopy336" hidden="1">'[41]Movimiento de Activo Fijo'!#REF!</definedName>
    <definedName name="XRefCopy336Row" hidden="1">#REF!</definedName>
    <definedName name="XRefCopy337" hidden="1">'[41]Prueba Gasto a Nov.'!#REF!</definedName>
    <definedName name="XRefCopy337Row" hidden="1">#REF!</definedName>
    <definedName name="XRefCopy338" hidden="1">'[41]Movimiento de Activo Fijo'!#REF!</definedName>
    <definedName name="XRefCopy338Row" hidden="1">#REF!</definedName>
    <definedName name="XRefCopy339" hidden="1">'[41]Prueba Gasto a Nov.'!#REF!</definedName>
    <definedName name="XRefCopy339Row" hidden="1">#REF!</definedName>
    <definedName name="XRefCopy33Row" hidden="1">#REF!</definedName>
    <definedName name="XRefCopy34" hidden="1">#REF!</definedName>
    <definedName name="XRefCopy340" hidden="1">'[41]Prueba Gasto a Nov.'!#REF!</definedName>
    <definedName name="XRefCopy340Row" hidden="1">#REF!</definedName>
    <definedName name="XRefCopy341" hidden="1">'[41]Movimiento de Activo Fijo'!#REF!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3Row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'[41]Movimiento de Activo Fijo'!#REF!</definedName>
    <definedName name="XRefCopy346Row" hidden="1">#REF!</definedName>
    <definedName name="XRefCopy347" hidden="1">'[41]Movimiento de Activo Fijo'!#REF!</definedName>
    <definedName name="XRefCopy347Row" hidden="1">#REF!</definedName>
    <definedName name="XRefCopy348" hidden="1">'[41]Movimiento de Activo Fijo'!#REF!</definedName>
    <definedName name="XRefCopy348Row" hidden="1">#REF!</definedName>
    <definedName name="XRefCopy349" hidden="1">'[41]Movimiento de Activo Fijo'!#REF!</definedName>
    <definedName name="XRefCopy349Row" hidden="1">#REF!</definedName>
    <definedName name="XRefCopy34Row" hidden="1">#REF!</definedName>
    <definedName name="XRefCopy35" hidden="1">'[41]Movimiento de Activo Fijo'!#REF!</definedName>
    <definedName name="XRefCopy350" hidden="1">'[41]Movimiento de Activo Fijo'!#REF!</definedName>
    <definedName name="XRefCopy350Row" hidden="1">#REF!</definedName>
    <definedName name="XRefCopy351" hidden="1">'[41]Movimiento de Activo Fijo'!#REF!</definedName>
    <definedName name="XRefCopy351Row" hidden="1">#REF!</definedName>
    <definedName name="XRefCopy352" hidden="1">'[41]Movimiento de Activo Fijo'!#REF!</definedName>
    <definedName name="XRefCopy352Row" hidden="1">#REF!</definedName>
    <definedName name="XRefCopy353" hidden="1">'[41]Movimiento de Activo Fijo'!#REF!</definedName>
    <definedName name="XRefCopy353Row" hidden="1">#REF!</definedName>
    <definedName name="XRefCopy354" hidden="1">'[41]Movimiento de Activo Fijo'!#REF!</definedName>
    <definedName name="XRefCopy354Row" hidden="1">#REF!</definedName>
    <definedName name="XRefCopy355" hidden="1">'[41]Movimiento de Activo Fijo'!#REF!</definedName>
    <definedName name="XRefCopy355Row" hidden="1">#REF!</definedName>
    <definedName name="XRefCopy356" hidden="1">'[41]Movimiento de Activo Fijo'!#REF!</definedName>
    <definedName name="XRefCopy356Row" hidden="1">#REF!</definedName>
    <definedName name="XRefCopy357" hidden="1">'[41]Movimiento de Activo Fijo'!#REF!</definedName>
    <definedName name="XRefCopy357Row" hidden="1">#REF!</definedName>
    <definedName name="XRefCopy358" hidden="1">'[41]Movimiento de Activo Fijo'!#REF!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'[41]Movimiento de Activo Fijo'!#REF!</definedName>
    <definedName name="XRefCopy362Row" hidden="1">#REF!</definedName>
    <definedName name="XRefCopy363" hidden="1">'[41]Movimiento de Activo Fijo'!#REF!</definedName>
    <definedName name="XRefCopy363Row" hidden="1">#REF!</definedName>
    <definedName name="XRefCopy364" hidden="1">'[41]Movimiento de Activo Fijo'!#REF!</definedName>
    <definedName name="XRefCopy364Row" hidden="1">#REF!</definedName>
    <definedName name="XRefCopy365" hidden="1">'[41]Movimiento de Activo Fijo'!#REF!</definedName>
    <definedName name="XRefCopy365Row" hidden="1">#REF!</definedName>
    <definedName name="XRefCopy366" hidden="1">'[41]Movimiento de Activo Fijo'!#REF!</definedName>
    <definedName name="XRefCopy366Row" hidden="1">#REF!</definedName>
    <definedName name="XRefCopy367" hidden="1">'[41]Movimiento de Activo Fijo'!#REF!</definedName>
    <definedName name="XRefCopy367Row" hidden="1">#REF!</definedName>
    <definedName name="XRefCopy368" hidden="1">'[41]Movimiento de Activo Fijo'!#REF!</definedName>
    <definedName name="XRefCopy368Row" hidden="1">#REF!</definedName>
    <definedName name="XRefCopy369" hidden="1">'[41]Movimiento de Activo Fijo'!#REF!</definedName>
    <definedName name="XRefCopy369Row" hidden="1">#REF!</definedName>
    <definedName name="XRefCopy36Row" hidden="1">#REF!</definedName>
    <definedName name="XRefCopy37" hidden="1">#REF!</definedName>
    <definedName name="XRefCopy370" hidden="1">'[41]Movimiento de Activo Fijo'!#REF!</definedName>
    <definedName name="XRefCopy370Row" hidden="1">#REF!</definedName>
    <definedName name="XRefCopy371" hidden="1">'[41]Movimiento de Activo Fijo'!#REF!</definedName>
    <definedName name="XRefCopy371Row" hidden="1">#REF!</definedName>
    <definedName name="XRefCopy372" hidden="1">'[41]Movimiento de Activo Fijo'!#REF!</definedName>
    <definedName name="XRefCopy372Row" hidden="1">#REF!</definedName>
    <definedName name="XRefCopy373" hidden="1">'[41]Movimiento de Activo Fijo'!#REF!</definedName>
    <definedName name="XRefCopy373Row" hidden="1">#REF!</definedName>
    <definedName name="XRefCopy374" hidden="1">'[41]Movimiento de Activo Fijo'!#REF!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'[41]Movimiento de Activo Fijo'!#REF!</definedName>
    <definedName name="XRefCopy381Row" hidden="1">#REF!</definedName>
    <definedName name="XRefCopy382" hidden="1">#REF!</definedName>
    <definedName name="XRefCopy382Row" hidden="1">#REF!</definedName>
    <definedName name="XRefCopy383" hidden="1">#REF!</definedName>
    <definedName name="XRefCopy383Row" hidden="1">#REF!</definedName>
    <definedName name="XRefCopy384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'[41]Movimiento de Activo Fijo'!#REF!</definedName>
    <definedName name="XRefCopy387Row" hidden="1">#REF!</definedName>
    <definedName name="XRefCopy388" hidden="1">#REF!</definedName>
    <definedName name="XRefCopy388Row" hidden="1">#REF!</definedName>
    <definedName name="XRefCopy389" hidden="1">#REF!</definedName>
    <definedName name="XRefCopy389Row" hidden="1">#REF!</definedName>
    <definedName name="XRefCopy38Row" hidden="1">#REF!</definedName>
    <definedName name="XRefCopy39" hidden="1">#REF!</definedName>
    <definedName name="XRefCopy390" hidden="1">#REF!</definedName>
    <definedName name="XRefCopy390Row" hidden="1">#REF!</definedName>
    <definedName name="XRefCopy391" hidden="1">[41]Retiros!#REF!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[50]XREF!#REF!</definedName>
    <definedName name="XRefCopy4" hidden="1">'[41]Prueba Gasto a Nov.'!#REF!</definedName>
    <definedName name="XRefCopy40" hidden="1">'[41]Movimiento de Activo Fijo'!#REF!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0Row" hidden="1">#REF!</definedName>
    <definedName name="XRefCopy41" hidden="1">'[41]Movimiento de Activo Fijo'!#REF!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'[41]Movimiento de Activo Fijo'!#REF!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'[41]Movimiento de Activo Fijo'!#REF!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'[41]Movimiento de Activo Fijo'!#REF!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'[41]Movimiento de Activo Fijo'!#REF!</definedName>
    <definedName name="XRefCopy453" hidden="1">#REF!</definedName>
    <definedName name="XRefCopy454" hidden="1">#REF!</definedName>
    <definedName name="XRefCopy456" hidden="1">'[52]Prueba gasto a Dic.'!#REF!</definedName>
    <definedName name="XRefCopy45Row" hidden="1">#REF!</definedName>
    <definedName name="XRefCopy46" hidden="1">'[41]Movimiento de Activo Fijo'!#REF!</definedName>
    <definedName name="XRefCopy46Row" hidden="1">#REF!</definedName>
    <definedName name="XRefCopy47" hidden="1">'[41]Movimiento de Activo Fijo'!#REF!</definedName>
    <definedName name="XRefCopy47Row" hidden="1">#REF!</definedName>
    <definedName name="XRefCopy48" hidden="1">'[41]Movimiento de Activo Fijo'!#REF!</definedName>
    <definedName name="XRefCopy48Row" hidden="1">#REF!</definedName>
    <definedName name="XRefCopy49" hidden="1">'[41]Movimiento de Activo Fijo'!#REF!</definedName>
    <definedName name="XRefCopy49Row" hidden="1">#REF!</definedName>
    <definedName name="XRefCopy4Row" hidden="1">#REF!</definedName>
    <definedName name="XRefCopy5" hidden="1">'[41]Prueba Gasto a Nov.'!#REF!</definedName>
    <definedName name="XRefCopy50" hidden="1">'[41]Movimiento de Activo Fijo'!#REF!</definedName>
    <definedName name="XRefCopy50Row" hidden="1">#REF!</definedName>
    <definedName name="XRefCopy51" hidden="1">'[41]Movimiento de Activo Fijo'!#REF!</definedName>
    <definedName name="XRefCopy51Row" hidden="1">#REF!</definedName>
    <definedName name="XRefCopy52" hidden="1">'[41]Movimiento de Activo Fijo'!#REF!</definedName>
    <definedName name="XRefCopy52Row" hidden="1">#REF!</definedName>
    <definedName name="XRefCopy53" hidden="1">'[41]Movimiento de Activo Fijo'!#REF!</definedName>
    <definedName name="XRefCopy53Row" hidden="1">#REF!</definedName>
    <definedName name="XRefCopy54" hidden="1">#REF!</definedName>
    <definedName name="XRefCopy54Row" hidden="1">#REF!</definedName>
    <definedName name="XRefCopy55" hidden="1">'[41]Movimiento de Activo Fijo'!#REF!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'[41]Movimiento de Activo Fijo'!#REF!</definedName>
    <definedName name="XRefCopy59Row" hidden="1">#REF!</definedName>
    <definedName name="XRefCopy5Row" hidden="1">#REF!</definedName>
    <definedName name="XRefCopy6" hidden="1">'[41]Objetivo-Conclusión'!#REF!</definedName>
    <definedName name="XRefCopy60" hidden="1">'[41]Movimiento de Activo Fijo'!#REF!</definedName>
    <definedName name="XRefCopy60Row" hidden="1">#REF!</definedName>
    <definedName name="XRefCopy61" hidden="1">'[41]Movimiento de Activo Fijo'!#REF!</definedName>
    <definedName name="XRefCopy61Row" hidden="1">#REF!</definedName>
    <definedName name="XRefCopy62" hidden="1">'[41]Movimiento de Activo Fijo'!#REF!</definedName>
    <definedName name="XRefCopy62Row" hidden="1">#REF!</definedName>
    <definedName name="XRefCopy63" hidden="1">'[41]Movimiento de Activo Fijo'!#REF!</definedName>
    <definedName name="XRefCopy63Row" hidden="1">#REF!</definedName>
    <definedName name="XRefCopy64" hidden="1">'[41]Movimiento de Activo Fijo'!#REF!</definedName>
    <definedName name="XRefCopy64Row" hidden="1">#REF!</definedName>
    <definedName name="XRefCopy65" hidden="1">'[41]Movimiento de Activo Fijo'!#REF!</definedName>
    <definedName name="XRefCopy65Row" hidden="1">#REF!</definedName>
    <definedName name="XRefCopy66" hidden="1">'[41]Movimiento de Activo Fijo'!#REF!</definedName>
    <definedName name="XRefCopy66Row" hidden="1">#REF!</definedName>
    <definedName name="XRefCopy67" hidden="1">'[41]Movimiento de Activo Fijo'!#REF!</definedName>
    <definedName name="XRefCopy67Row" hidden="1">#REF!</definedName>
    <definedName name="XRefCopy68" hidden="1">'[41]Movimiento de Activo Fijo'!#REF!</definedName>
    <definedName name="XRefCopy68Row" hidden="1">#REF!</definedName>
    <definedName name="XRefCopy69" hidden="1">'[41]Movimiento de Activo Fijo'!#REF!</definedName>
    <definedName name="XRefCopy69Row" hidden="1">#REF!</definedName>
    <definedName name="XRefCopy6Row" hidden="1">#REF!</definedName>
    <definedName name="XRefCopy7" hidden="1">'[41]Prueba Gasto a Nov.'!#REF!</definedName>
    <definedName name="XRefCopy70" hidden="1">'[41]Movimiento de Activo Fijo'!#REF!</definedName>
    <definedName name="XRefCopy70Row" hidden="1">#REF!</definedName>
    <definedName name="XRefCopy71" hidden="1">'[41]Movimiento de Activo Fijo'!#REF!</definedName>
    <definedName name="XRefCopy71Row" hidden="1">#REF!</definedName>
    <definedName name="XRefCopy72" hidden="1">'[41]Movimiento de Activo Fijo'!#REF!</definedName>
    <definedName name="XRefCopy72Row" hidden="1">#REF!</definedName>
    <definedName name="XRefCopy73" hidden="1">'[41]Movimiento de Activo Fijo'!#REF!</definedName>
    <definedName name="XRefCopy73Row" hidden="1">#REF!</definedName>
    <definedName name="XRefCopy74" hidden="1">'[41]Prueba Gasto a Nov.'!#REF!</definedName>
    <definedName name="XRefCopy74Row" hidden="1">#REF!</definedName>
    <definedName name="XRefCopy75" hidden="1">'[41]Prueba Gasto a Nov.'!#REF!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'[41]Prueba Gasto a Nov.'!#REF!</definedName>
    <definedName name="XRefCopy78Row" hidden="1">#REF!</definedName>
    <definedName name="XRefCopy79" hidden="1">'[41]Prueba Gasto a Nov.'!#REF!</definedName>
    <definedName name="XRefCopy79Row" hidden="1">#REF!</definedName>
    <definedName name="XRefCopy7Row" hidden="1">#REF!</definedName>
    <definedName name="XRefCopy8" hidden="1">#REF!</definedName>
    <definedName name="XRefCopy80" hidden="1">'[41]Prueba Gasto a Nov.'!#REF!</definedName>
    <definedName name="XRefCopy80Row" hidden="1">#REF!</definedName>
    <definedName name="XRefCopy81" hidden="1">'[41]Prueba Gasto a Nov.'!#REF!</definedName>
    <definedName name="XRefCopy81Row" hidden="1">#REF!</definedName>
    <definedName name="XRefCopy82" hidden="1">'[41]Prueba Gasto a Nov.'!#REF!</definedName>
    <definedName name="XRefCopy82Row" hidden="1">#REF!</definedName>
    <definedName name="XRefCopy83" hidden="1">'[41]Prueba Gasto a Nov.'!#REF!</definedName>
    <definedName name="XRefCopy83Row" hidden="1">#REF!</definedName>
    <definedName name="XRefCopy84" hidden="1">'[41]Prueba Gasto a Nov.'!#REF!</definedName>
    <definedName name="XRefCopy84Row" hidden="1">#REF!</definedName>
    <definedName name="XRefCopy85" hidden="1">'[41]Prueba Gasto a Nov.'!#REF!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'[41]Movimiento de Activo Fijo'!#REF!</definedName>
    <definedName name="XRefCopy91Row" hidden="1">#REF!</definedName>
    <definedName name="XRefCopy92" hidden="1">'[41]Movimiento de Activo Fijo'!#REF!</definedName>
    <definedName name="XRefCopy92Row" hidden="1">#REF!</definedName>
    <definedName name="XRefCopy93" hidden="1">'[41]Movimiento de Activo Fijo'!#REF!</definedName>
    <definedName name="XRefCopy93Row" hidden="1">#REF!</definedName>
    <definedName name="XRefCopy94" hidden="1">'[41]Movimiento de Activo Fijo'!#REF!</definedName>
    <definedName name="XRefCopy94Row" hidden="1">#REF!</definedName>
    <definedName name="XRefCopy95" hidden="1">'[41]Movimiento de Activo Fijo'!#REF!</definedName>
    <definedName name="XRefCopy95Row" hidden="1">#REF!</definedName>
    <definedName name="XRefCopy96" hidden="1">'[41]Movimiento de Activo Fijo'!#REF!</definedName>
    <definedName name="XRefCopy96Row" hidden="1">#REF!</definedName>
    <definedName name="XRefCopy97" hidden="1">'[41]Movimiento de Activo Fijo'!#REF!</definedName>
    <definedName name="XRefCopy97Row" hidden="1">#REF!</definedName>
    <definedName name="XRefCopy98" hidden="1">'[41]Movimiento de Activo Fijo'!#REF!</definedName>
    <definedName name="XRefCopy98Row" hidden="1">#REF!</definedName>
    <definedName name="XRefCopy99" hidden="1">'[41]Movimiento de Activo Fijo'!#REF!</definedName>
    <definedName name="XRefCopy99Row" hidden="1">#REF!</definedName>
    <definedName name="XRefCopy9Row" hidden="1">#REF!</definedName>
    <definedName name="XRefCopyRangeCount" hidden="1">1</definedName>
    <definedName name="XRefPaste1" hidden="1">'[41]Movimiento de Activo Fijo'!#REF!</definedName>
    <definedName name="XRefPaste10" hidden="1">'[41]Movimiento de Activo Fijo'!#REF!</definedName>
    <definedName name="XRefPaste100" hidden="1">'[41]Movimiento de Activo Fijo'!#REF!</definedName>
    <definedName name="XRefPaste100Row" hidden="1">#REF!</definedName>
    <definedName name="XRefPaste101" hidden="1">'[41]Movimiento de Activo Fijo'!#REF!</definedName>
    <definedName name="XRefPaste101Row" hidden="1">#REF!</definedName>
    <definedName name="XRefPaste102" hidden="1">'[41]Prueba Gasto a Nov.'!#REF!</definedName>
    <definedName name="XRefPaste102Row" hidden="1">#REF!</definedName>
    <definedName name="XRefPaste103" hidden="1">'[41]Movimiento de Activo Fijo'!#REF!</definedName>
    <definedName name="XRefPaste103Row" hidden="1">#REF!</definedName>
    <definedName name="XRefPaste104" hidden="1">'[41]Prueba Gasto a Nov.'!#REF!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'[41]Movimiento de Activo Fijo'!#REF!</definedName>
    <definedName name="XRefPaste107Row" hidden="1">#REF!</definedName>
    <definedName name="XRefPaste108" hidden="1">'[41]Movimiento de Activo Fijo'!#REF!</definedName>
    <definedName name="XRefPaste108Row" hidden="1">#REF!</definedName>
    <definedName name="XRefPaste109" hidden="1">'[41]Movimiento de Activo Fijo'!#REF!</definedName>
    <definedName name="XRefPaste109Row" hidden="1">#REF!</definedName>
    <definedName name="XRefPaste10Row" hidden="1">#REF!</definedName>
    <definedName name="XRefPaste11" hidden="1">'[41]Movimiento de Activo Fijo'!#REF!</definedName>
    <definedName name="XRefPaste110" hidden="1">'[41]Movimiento de Activo Fijo'!#REF!</definedName>
    <definedName name="XRefPaste110Row" hidden="1">#REF!</definedName>
    <definedName name="XRefPaste111" hidden="1">'[41]Movimiento de Activo Fijo'!#REF!</definedName>
    <definedName name="XRefPaste111Row" hidden="1">#REF!</definedName>
    <definedName name="XRefPaste112" hidden="1">'[41]Movimiento de Activo Fijo'!#REF!</definedName>
    <definedName name="XRefPaste112Row" hidden="1">#REF!</definedName>
    <definedName name="XRefPaste113" hidden="1">'[41]Movimiento de Activo Fijo'!#REF!</definedName>
    <definedName name="XRefPaste113Row" hidden="1">#REF!</definedName>
    <definedName name="XRefPaste114" hidden="1">'[41]Movimiento de Activo Fijo'!#REF!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'[41]Movimiento de Activo Fijo'!#REF!</definedName>
    <definedName name="XRefPaste117Row" hidden="1">#REF!</definedName>
    <definedName name="XRefPaste118" hidden="1">'[41]Movimiento de Activo Fijo'!#REF!</definedName>
    <definedName name="XRefPaste118Row" hidden="1">#REF!</definedName>
    <definedName name="XRefPaste119" hidden="1">'[41]Movimiento de Activo Fijo'!#REF!</definedName>
    <definedName name="XRefPaste119Row" hidden="1">#REF!</definedName>
    <definedName name="XRefPaste11Row" hidden="1">#REF!</definedName>
    <definedName name="XRefPaste12" hidden="1">#REF!</definedName>
    <definedName name="XRefPaste120" hidden="1">'[41]Movimiento de Activo Fijo'!#REF!</definedName>
    <definedName name="XRefPaste120Row" hidden="1">#REF!</definedName>
    <definedName name="XRefPaste121" hidden="1">'[41]Movimiento de Activo Fijo'!#REF!</definedName>
    <definedName name="XRefPaste121Row" hidden="1">#REF!</definedName>
    <definedName name="XRefPaste122" hidden="1">'[41]Movimiento de Activo Fijo'!#REF!</definedName>
    <definedName name="XRefPaste122Row" hidden="1">#REF!</definedName>
    <definedName name="XRefPaste123" hidden="1">'[41]Movimiento de Activo Fijo'!#REF!</definedName>
    <definedName name="XRefPaste123Row" hidden="1">#REF!</definedName>
    <definedName name="XRefPaste124" hidden="1">'[41]Movimiento de Activo Fijo'!#REF!</definedName>
    <definedName name="XRefPaste124Row" hidden="1">#REF!</definedName>
    <definedName name="XRefPaste125" hidden="1">'[41]Movimiento de Activo Fijo'!#REF!</definedName>
    <definedName name="XRefPaste125Row" hidden="1">#REF!</definedName>
    <definedName name="XRefPaste126" hidden="1">'[41]Movimiento de Activo Fijo'!#REF!</definedName>
    <definedName name="XRefPaste126Row" hidden="1">#REF!</definedName>
    <definedName name="XRefPaste127" hidden="1">'[41]Movimiento de Activo Fijo'!#REF!</definedName>
    <definedName name="XRefPaste127Row" hidden="1">#REF!</definedName>
    <definedName name="XRefPaste128" hidden="1">'[41]Movimiento de Activo Fijo'!#REF!</definedName>
    <definedName name="XRefPaste128Row" hidden="1">#REF!</definedName>
    <definedName name="XRefPaste129" hidden="1">'[41]Movimiento de Activo Fijo'!#REF!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'[41]Prueba Gasto a Nov.'!#REF!</definedName>
    <definedName name="XRefPaste131Row" hidden="1">#REF!</definedName>
    <definedName name="XRefPaste132" hidden="1">'[41]Prueba Gasto a Nov.'!#REF!</definedName>
    <definedName name="XRefPaste132Row" hidden="1">#REF!</definedName>
    <definedName name="XRefPaste133" hidden="1">'[41]Prueba Gasto a Nov.'!#REF!</definedName>
    <definedName name="XRefPaste133Row" hidden="1">#REF!</definedName>
    <definedName name="XRefPaste134" hidden="1">'[41]Movimiento de Activo Fijo'!#REF!</definedName>
    <definedName name="XRefPaste134Row" hidden="1">#REF!</definedName>
    <definedName name="XRefPaste135" hidden="1">'[41]Movimiento de Activo Fijo'!#REF!</definedName>
    <definedName name="XRefPaste135Row" hidden="1">#REF!</definedName>
    <definedName name="XRefPaste136" hidden="1">'[41]Prueba Gasto a Nov.'!#REF!</definedName>
    <definedName name="XRefPaste136Row" hidden="1">#REF!</definedName>
    <definedName name="XRefPaste137" hidden="1">'[41]Movimiento de Activo Fijo'!#REF!</definedName>
    <definedName name="XRefPaste137Row" hidden="1">#REF!</definedName>
    <definedName name="XRefPaste138" hidden="1">'[41]Movimiento de Activo Fijo'!#REF!</definedName>
    <definedName name="XRefPaste138Row" hidden="1">#REF!</definedName>
    <definedName name="XRefPaste139" hidden="1">'[41]Prueba Gasto a Nov.'!#REF!</definedName>
    <definedName name="XRefPaste139Row" hidden="1">#REF!</definedName>
    <definedName name="XRefPaste13Row" hidden="1">#REF!</definedName>
    <definedName name="XRefPaste14" hidden="1">#REF!</definedName>
    <definedName name="XRefPaste140" hidden="1">'[41]Prueba Gasto a Nov.'!#REF!</definedName>
    <definedName name="XRefPaste140Row" hidden="1">#REF!</definedName>
    <definedName name="XRefPaste141" hidden="1">'[41]Movimiento de Activo Fijo'!#REF!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'[41]Prueba Gasto a Nov.'!#REF!</definedName>
    <definedName name="XRefPaste144Row" hidden="1">#REF!</definedName>
    <definedName name="XRefPaste145" hidden="1">'[41]Movimiento de Activo Fijo'!#REF!</definedName>
    <definedName name="XRefPaste145Row" hidden="1">#REF!</definedName>
    <definedName name="XRefPaste146" hidden="1">'[41]Prueba Gasto a Nov.'!#REF!</definedName>
    <definedName name="XRefPaste146Row" hidden="1">#REF!</definedName>
    <definedName name="XRefPaste147" hidden="1">'[41]Movimiento de Activo Fijo'!#REF!</definedName>
    <definedName name="XRefPaste147Row" hidden="1">#REF!</definedName>
    <definedName name="XRefPaste148" hidden="1">'[41]Prueba Gasto a Nov.'!#REF!</definedName>
    <definedName name="XRefPaste148Row" hidden="1">#REF!</definedName>
    <definedName name="XRefPaste149" hidden="1">'[41]Prueba Gasto a Nov.'!#REF!</definedName>
    <definedName name="XRefPaste149Row" hidden="1">#REF!</definedName>
    <definedName name="XRefPaste14Row" hidden="1">#REF!</definedName>
    <definedName name="XRefPaste15" hidden="1">'[41]Movimiento de Activo Fijo'!#REF!</definedName>
    <definedName name="XRefPaste150" hidden="1">'[41]Movimiento de Activo Fijo'!#REF!</definedName>
    <definedName name="XRefPaste150Row" hidden="1">#REF!</definedName>
    <definedName name="XRefPaste151" hidden="1">'[41]Prueba Gasto a Nov.'!#REF!</definedName>
    <definedName name="XRefPaste151Row" hidden="1">#REF!</definedName>
    <definedName name="XRefPaste152" hidden="1">'[41]Movimiento de Activo Fijo'!#REF!</definedName>
    <definedName name="XRefPaste152Row" hidden="1">#REF!</definedName>
    <definedName name="XRefPaste153" hidden="1">'[41]Prueba Gasto a Nov.'!#REF!</definedName>
    <definedName name="XRefPaste153Row" hidden="1">#REF!</definedName>
    <definedName name="XRefPaste154" hidden="1">'[41]Movimiento de Activo Fijo'!#REF!</definedName>
    <definedName name="XRefPaste154Row" hidden="1">#REF!</definedName>
    <definedName name="XRefPaste155" hidden="1">'[41]Prueba Gasto a Nov.'!#REF!</definedName>
    <definedName name="XRefPaste155Row" hidden="1">#REF!</definedName>
    <definedName name="XRefPaste156" hidden="1">'[41]Movimiento de Activo Fijo'!#REF!</definedName>
    <definedName name="XRefPaste156Row" hidden="1">#REF!</definedName>
    <definedName name="XRefPaste157" hidden="1">'[41]Prueba Gasto a Nov.'!#REF!</definedName>
    <definedName name="XRefPaste157Row" hidden="1">#REF!</definedName>
    <definedName name="XRefPaste158" hidden="1">'[41]Movimiento de Activo Fijo'!#REF!</definedName>
    <definedName name="XRefPaste158Row" hidden="1">#REF!</definedName>
    <definedName name="XRefPaste159" hidden="1">'[41]Prueba Gasto a Nov.'!#REF!</definedName>
    <definedName name="XRefPaste159Row" hidden="1">#REF!</definedName>
    <definedName name="XRefPaste15Row" hidden="1">#REF!</definedName>
    <definedName name="XRefPaste16" hidden="1">'[41]Movimiento de Activo Fijo'!#REF!</definedName>
    <definedName name="XRefPaste160" hidden="1">'[41]Movimiento de Activo Fijo'!#REF!</definedName>
    <definedName name="XRefPaste160Row" hidden="1">#REF!</definedName>
    <definedName name="XRefPaste161" hidden="1">'[41]Movimiento de Activo Fijo'!#REF!</definedName>
    <definedName name="XRefPaste161Row" hidden="1">#REF!</definedName>
    <definedName name="XRefPaste162" hidden="1">'[41]Prueba Gasto a Nov.'!#REF!</definedName>
    <definedName name="XRefPaste162Row" hidden="1">#REF!</definedName>
    <definedName name="XRefPaste163" hidden="1">#REF!</definedName>
    <definedName name="XRefPaste163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'[41]Prueba Gasto a Nov.'!#REF!</definedName>
    <definedName name="XRefPaste166Row" hidden="1">#REF!</definedName>
    <definedName name="XRefPaste167" hidden="1">'[41]Prueba Gasto a Nov.'!#REF!</definedName>
    <definedName name="XRefPaste167Row" hidden="1">#REF!</definedName>
    <definedName name="XRefPaste168" hidden="1">'[41]Prueba Gasto a Nov.'!#REF!</definedName>
    <definedName name="XRefPaste168Row" hidden="1">#REF!</definedName>
    <definedName name="XRefPaste169" hidden="1">'[41]Prueba Gasto a Nov.'!#REF!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" hidden="1">'[41]Prueba Gasto a Nov.'!#REF!</definedName>
    <definedName name="XRefPaste172Row" hidden="1">#REF!</definedName>
    <definedName name="XRefPaste173" hidden="1">#REF!</definedName>
    <definedName name="XRefPaste173Row" hidden="1">#REF!</definedName>
    <definedName name="XRefPaste174" hidden="1">'[41]Prueba Gasto a Nov.'!#REF!</definedName>
    <definedName name="XRefPaste174Row" hidden="1">#REF!</definedName>
    <definedName name="XRefPaste175" hidden="1">'[41]Prueba Gasto a Nov.'!#REF!</definedName>
    <definedName name="XRefPaste175Row" hidden="1">#REF!</definedName>
    <definedName name="XRefPaste176" hidden="1">'[41]Prueba Gasto a Nov.'!#REF!</definedName>
    <definedName name="XRefPaste176Row" hidden="1">#REF!</definedName>
    <definedName name="XRefPaste177" hidden="1">'[41]Prueba Gasto a Nov.'!#REF!</definedName>
    <definedName name="XRefPaste177Row" hidden="1">#REF!</definedName>
    <definedName name="XRefPaste178" hidden="1">'[41]Prueba Gasto a Nov.'!#REF!</definedName>
    <definedName name="XRefPaste178Row" hidden="1">#REF!</definedName>
    <definedName name="XRefPaste179" hidden="1">'[41]Prueba Gasto a Nov.'!#REF!</definedName>
    <definedName name="XRefPaste179Row" hidden="1">#REF!</definedName>
    <definedName name="XRefPaste17Row" hidden="1">#REF!</definedName>
    <definedName name="XRefPaste18" hidden="1">'[41]Movimiento de Activo Fijo'!#REF!</definedName>
    <definedName name="XRefPaste180" hidden="1">'[41]Prueba Gasto a Nov.'!#REF!</definedName>
    <definedName name="XRefPaste180Row" hidden="1">#REF!</definedName>
    <definedName name="XRefPaste181" hidden="1">'[41]Prueba Gasto a Nov.'!#REF!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'[41]Movimiento de Activo Fijo'!#REF!</definedName>
    <definedName name="XRefPaste184Row" hidden="1">#REF!</definedName>
    <definedName name="XRefPaste185" hidden="1">'[41]Prueba Gasto a Nov.'!#REF!</definedName>
    <definedName name="XRefPaste185Row" hidden="1">#REF!</definedName>
    <definedName name="XRefPaste186" hidden="1">'[41]Movimiento de Activo Fijo'!#REF!</definedName>
    <definedName name="XRefPaste186Row" hidden="1">#REF!</definedName>
    <definedName name="XRefPaste187" hidden="1">'[41]Prueba Gasto a Nov.'!#REF!</definedName>
    <definedName name="XRefPaste187Row" hidden="1">#REF!</definedName>
    <definedName name="XRefPaste188" hidden="1">'[41]Movimiento de Activo Fijo'!#REF!</definedName>
    <definedName name="XRefPaste188Row" hidden="1">#REF!</definedName>
    <definedName name="XRefPaste189" hidden="1">'[41]Movimiento de Activo Fijo'!#REF!</definedName>
    <definedName name="XRefPaste189Row" hidden="1">#REF!</definedName>
    <definedName name="XRefPaste18Row" hidden="1">#REF!</definedName>
    <definedName name="XRefPaste19" hidden="1">'[41]Movimiento de Activo Fijo'!#REF!</definedName>
    <definedName name="XRefPaste190" hidden="1">'[41]Prueba Gasto a Nov.'!#REF!</definedName>
    <definedName name="XRefPaste190Row" hidden="1">#REF!</definedName>
    <definedName name="XRefPaste191" hidden="1">'[41]Movimiento de Activo Fijo'!#REF!</definedName>
    <definedName name="XRefPaste191Row" hidden="1">#REF!</definedName>
    <definedName name="XRefPaste192" hidden="1">'[41]Prueba Gasto a Nov.'!#REF!</definedName>
    <definedName name="XRefPaste192Row" hidden="1">#REF!</definedName>
    <definedName name="XRefPaste193" hidden="1">'[41]Movimiento de Activo Fijo'!#REF!</definedName>
    <definedName name="XRefPaste193Row" hidden="1">#REF!</definedName>
    <definedName name="XRefPaste194" hidden="1">'[41]Movimiento de Activo Fijo'!#REF!</definedName>
    <definedName name="XRefPaste194Row" hidden="1">#REF!</definedName>
    <definedName name="XRefPaste195" hidden="1">'[41]Prueba Gasto a Nov.'!#REF!</definedName>
    <definedName name="XRefPaste195Row" hidden="1">#REF!</definedName>
    <definedName name="XRefPaste196" hidden="1">'[41]Movimiento de Activo Fijo'!#REF!</definedName>
    <definedName name="XRefPaste196Row" hidden="1">#REF!</definedName>
    <definedName name="XRefPaste197" hidden="1">'[41]Prueba Gasto a Nov.'!#REF!</definedName>
    <definedName name="XRefPaste197Row" hidden="1">#REF!</definedName>
    <definedName name="XRefPaste198" hidden="1">'[41]Prueba Gasto a Nov.'!#REF!</definedName>
    <definedName name="XRefPaste198Row" hidden="1">#REF!</definedName>
    <definedName name="XRefPaste199" hidden="1">'[41]Movimiento de Activo Fijo'!#REF!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'[41]Movimiento de Activo Fijo'!#REF!</definedName>
    <definedName name="XRefPaste200" hidden="1">'[41]Prueba Gasto a Nov.'!#REF!</definedName>
    <definedName name="XRefPaste200Row" hidden="1">#REF!</definedName>
    <definedName name="XRefPaste201" hidden="1">'[41]Movimiento de Activo Fijo'!#REF!</definedName>
    <definedName name="XRefPaste201Row" hidden="1">#REF!</definedName>
    <definedName name="XRefPaste202" hidden="1">'[41]Movimiento de Activo Fijo'!#REF!</definedName>
    <definedName name="XRefPaste202Row" hidden="1">#REF!</definedName>
    <definedName name="XRefPaste203" hidden="1">'[41]Prueba Gasto a Nov.'!#REF!</definedName>
    <definedName name="XRefPaste203Row" hidden="1">#REF!</definedName>
    <definedName name="XRefPaste204" hidden="1">#REF!</definedName>
    <definedName name="XRefPaste204Row" hidden="1">#REF!</definedName>
    <definedName name="XRefPaste205" hidden="1">'[41]Movimiento de Activo Fijo'!#REF!</definedName>
    <definedName name="XRefPaste205Row" hidden="1">#REF!</definedName>
    <definedName name="XRefPaste206" hidden="1">'[41]Movimiento de Activo Fijo'!#REF!</definedName>
    <definedName name="XRefPaste206Row" hidden="1">#REF!</definedName>
    <definedName name="XRefPaste207" hidden="1">'[41]Movimiento de Activo Fijo'!#REF!</definedName>
    <definedName name="XRefPaste207Row" hidden="1">#REF!</definedName>
    <definedName name="XRefPaste208" hidden="1">'[41]Movimiento de Activo Fijo'!#REF!</definedName>
    <definedName name="XRefPaste208Row" hidden="1">#REF!</definedName>
    <definedName name="XRefPaste209" hidden="1">'[41]Movimiento de Activo Fijo'!#REF!</definedName>
    <definedName name="XRefPaste209Row" hidden="1">#REF!</definedName>
    <definedName name="XRefPaste20Row" hidden="1">#REF!</definedName>
    <definedName name="XRefPaste21" hidden="1">'[46]Prueba Global de Depreciación'!#REF!</definedName>
    <definedName name="XRefPaste210" hidden="1">'[41]Movimiento de Activo Fijo'!#REF!</definedName>
    <definedName name="XRefPaste210Row" hidden="1">#REF!</definedName>
    <definedName name="XRefPaste211" hidden="1">'[41]Movimiento de Activo Fijo'!#REF!</definedName>
    <definedName name="XRefPaste211Row" hidden="1">#REF!</definedName>
    <definedName name="XRefPaste212" hidden="1">'[41]Movimiento de Activo Fijo'!#REF!</definedName>
    <definedName name="XRefPaste212Row" hidden="1">#REF!</definedName>
    <definedName name="XRefPaste213" hidden="1">'[41]Movimiento de Activo Fijo'!#REF!</definedName>
    <definedName name="XRefPaste213Row" hidden="1">#REF!</definedName>
    <definedName name="XRefPaste214" hidden="1">'[41]Movimiento de Activo Fijo'!#REF!</definedName>
    <definedName name="XRefPaste214Row" hidden="1">#REF!</definedName>
    <definedName name="XRefPaste215" hidden="1">'[41]Movimiento de Activo Fijo'!#REF!</definedName>
    <definedName name="XRefPaste215Row" hidden="1">#REF!</definedName>
    <definedName name="XRefPaste216" hidden="1">'[41]Movimiento de Activo Fijo'!#REF!</definedName>
    <definedName name="XRefPaste216Row" hidden="1">#REF!</definedName>
    <definedName name="XRefPaste217" hidden="1">'[41]Movimiento de Activo Fijo'!#REF!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'[41]Prueba Gasto a Nov.'!#REF!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'[41]Prueba Gasto a Nov.'!#REF!</definedName>
    <definedName name="XRefPaste223Row" hidden="1">#REF!</definedName>
    <definedName name="XRefPaste224" hidden="1">'[41]Prueba Gasto a Nov.'!#REF!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'[41]Prueba Gasto a Nov.'!#REF!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'[41]Movimiento de Activo Fijo'!#REF!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'[41]Movimiento de Activo Fijo'!#REF!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'[41]Movimiento de Activo Fijo'!#REF!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'[41]Movimiento de Activo Fijo'!#REF!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'[41]Movimiento de Activo Fijo'!#REF!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'[41]Movimiento de Activo Fijo'!#REF!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'[41]Movimiento de Activo Fijo'!#REF!</definedName>
    <definedName name="XRefPaste33Row" hidden="1">#REF!</definedName>
    <definedName name="XRefPaste34" hidden="1">'[41]Movimiento de Activo Fijo'!#REF!</definedName>
    <definedName name="XRefPaste34Row" hidden="1">#REF!</definedName>
    <definedName name="XRefPaste35" hidden="1">'[41]Movimiento de Activo Fijo'!#REF!</definedName>
    <definedName name="XRefPaste35Row" hidden="1">#REF!</definedName>
    <definedName name="XRefPaste36" hidden="1">'[41]Movimiento de Activo Fijo'!#REF!</definedName>
    <definedName name="XRefPaste36Row" hidden="1">#REF!</definedName>
    <definedName name="XRefPaste37" hidden="1">'[41]Movimiento de Activo Fijo'!#REF!</definedName>
    <definedName name="XRefPaste37Row" hidden="1">#REF!</definedName>
    <definedName name="XRefPaste38" hidden="1">'[41]Movimiento de Activo Fijo'!#REF!</definedName>
    <definedName name="XRefPaste38Row" hidden="1">#REF!</definedName>
    <definedName name="XRefPaste39" hidden="1">#REF!</definedName>
    <definedName name="XRefPaste39Row" hidden="1">#REF!</definedName>
    <definedName name="XRefPaste3Row" hidden="1">[50]XREF!#REF!</definedName>
    <definedName name="XRefPaste4" hidden="1">#REF!</definedName>
    <definedName name="XRefPaste40" hidden="1">#REF!</definedName>
    <definedName name="XRefPaste40Row" hidden="1">#REF!</definedName>
    <definedName name="XRefPaste41" hidden="1">'[41]Movimiento de Activo Fijo'!#REF!</definedName>
    <definedName name="XRefPaste41Row" hidden="1">#REF!</definedName>
    <definedName name="XRefPaste42" hidden="1">'[41]Movimiento de Activo Fijo'!#REF!</definedName>
    <definedName name="XRefPaste42Row" hidden="1">#REF!</definedName>
    <definedName name="XRefPaste43" hidden="1">'[41]Movimiento de Activo Fijo'!#REF!</definedName>
    <definedName name="XRefPaste43Row" hidden="1">#REF!</definedName>
    <definedName name="XRefPaste44" hidden="1">'[41]Movimiento de Activo Fijo'!#REF!</definedName>
    <definedName name="XRefPaste44Row" hidden="1">#REF!</definedName>
    <definedName name="XRefPaste45" hidden="1">'[41]Movimiento de Activo Fijo'!#REF!</definedName>
    <definedName name="XRefPaste45Row" hidden="1">#REF!</definedName>
    <definedName name="XRefPaste46" hidden="1">'[41]Movimiento de Activo Fijo'!#REF!</definedName>
    <definedName name="XRefPaste46Row" hidden="1">#REF!</definedName>
    <definedName name="XRefPaste47" hidden="1">'[41]Movimiento de Activo Fijo'!#REF!</definedName>
    <definedName name="XRefPaste47Row" hidden="1">#REF!</definedName>
    <definedName name="XRefPaste48" hidden="1">'[41]Movimiento de Activo Fijo'!#REF!</definedName>
    <definedName name="XRefPaste48Row" hidden="1">#REF!</definedName>
    <definedName name="XRefPaste49" hidden="1">#REF!</definedName>
    <definedName name="XRefPaste49Row" hidden="1">#REF!</definedName>
    <definedName name="XRefPaste4Row" hidden="1">[56]XREF!#REF!</definedName>
    <definedName name="XRefPaste5" hidden="1">'[41]Prueba Gasto a Nov.'!#REF!</definedName>
    <definedName name="XRefPaste50" hidden="1">'[41]Movimiento de Activo Fijo'!#REF!</definedName>
    <definedName name="XRefPaste50Row" hidden="1">#REF!</definedName>
    <definedName name="XRefPaste51" hidden="1">'[41]Movimiento de Activo Fijo'!#REF!</definedName>
    <definedName name="XRefPaste51Row" hidden="1">#REF!</definedName>
    <definedName name="XRefPaste52" hidden="1">'[41]Movimiento de Activo Fijo'!#REF!</definedName>
    <definedName name="XRefPaste52Row" hidden="1">#REF!</definedName>
    <definedName name="XRefPaste53" hidden="1">'[41]Movimiento de Activo Fijo'!#REF!</definedName>
    <definedName name="XRefPaste53Row" hidden="1">#REF!</definedName>
    <definedName name="XRefPaste54" hidden="1">'[41]Movimiento de Activo Fijo'!#REF!</definedName>
    <definedName name="XRefPaste54Row" hidden="1">#REF!</definedName>
    <definedName name="XRefPaste55" hidden="1">'[41]Movimiento de Activo Fijo'!#REF!</definedName>
    <definedName name="XRefPaste55Row" hidden="1">#REF!</definedName>
    <definedName name="XRefPaste56" hidden="1">'[41]Movimiento de Activo Fijo'!#REF!</definedName>
    <definedName name="XRefPaste56Row" hidden="1">#REF!</definedName>
    <definedName name="XRefPaste57" hidden="1">'[41]Movimiento de Activo Fijo'!#REF!</definedName>
    <definedName name="XRefPaste57Row" hidden="1">#REF!</definedName>
    <definedName name="XRefPaste58" hidden="1">'[41]Movimiento de Activo Fijo'!#REF!</definedName>
    <definedName name="XRefPaste58Row" hidden="1">#REF!</definedName>
    <definedName name="XRefPaste59" hidden="1">'[41]Movimiento de Activo Fijo'!#REF!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'[41]Prueba Gasto a Nov.'!#REF!</definedName>
    <definedName name="XRefPaste61Row" hidden="1">#REF!</definedName>
    <definedName name="XRefPaste62" hidden="1">'[41]Movimiento de Activo Fijo'!#REF!</definedName>
    <definedName name="XRefPaste62Row" hidden="1">#REF!</definedName>
    <definedName name="XRefPaste63" hidden="1">'[41]Movimiento de Activo Fijo'!#REF!</definedName>
    <definedName name="XRefPaste63Row" hidden="1">#REF!</definedName>
    <definedName name="XRefPaste64" hidden="1">'[41]Prueba Gasto a Nov.'!#REF!</definedName>
    <definedName name="XRefPaste64Row" hidden="1">#REF!</definedName>
    <definedName name="XRefPaste65" hidden="1">'[41]Prueba Gasto a Nov.'!#REF!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'[41]Prueba Gasto a Nov.'!#REF!</definedName>
    <definedName name="XRefPaste68Row" hidden="1">#REF!</definedName>
    <definedName name="XRefPaste69" hidden="1">'[41]Prueba Gasto a Nov.'!#REF!</definedName>
    <definedName name="XRefPaste69Row" hidden="1">#REF!</definedName>
    <definedName name="XRefPaste6Row" hidden="1">[50]XREF!#REF!</definedName>
    <definedName name="XRefPaste7" hidden="1">'[41]Movimiento de Activo Fijo'!#REF!</definedName>
    <definedName name="XRefPaste70" hidden="1">'[41]Prueba Gasto a Nov.'!#REF!</definedName>
    <definedName name="XRefPaste70Row" hidden="1">#REF!</definedName>
    <definedName name="XRefPaste71" hidden="1">'[41]Prueba Gasto a Nov.'!#REF!</definedName>
    <definedName name="XRefPaste71Row" hidden="1">#REF!</definedName>
    <definedName name="XRefPaste72" hidden="1">'[41]Prueba Gasto a Nov.'!#REF!</definedName>
    <definedName name="XRefPaste72Row" hidden="1">#REF!</definedName>
    <definedName name="XRefPaste73" hidden="1">'[41]Prueba Gasto a Nov.'!#REF!</definedName>
    <definedName name="XRefPaste73Row" hidden="1">#REF!</definedName>
    <definedName name="XRefPaste74" hidden="1">'[41]Prueba Gasto a Nov.'!#REF!</definedName>
    <definedName name="XRefPaste74Row" hidden="1">#REF!</definedName>
    <definedName name="XRefPaste75" hidden="1">#REF!</definedName>
    <definedName name="XRefPaste75Row" hidden="1">#REF!</definedName>
    <definedName name="XRefPaste76" hidden="1">'[41]Prueba Gasto a Nov.'!#REF!</definedName>
    <definedName name="XRefPaste76Row" hidden="1">#REF!</definedName>
    <definedName name="XRefPaste77" hidden="1">'[41]Prueba Gasto a Nov.'!#REF!</definedName>
    <definedName name="XRefPaste77Row" hidden="1">#REF!</definedName>
    <definedName name="XRefPaste78" hidden="1">#REF!</definedName>
    <definedName name="XRefPaste78Row" hidden="1">#REF!</definedName>
    <definedName name="XRefPaste79" hidden="1">'[41]Movimiento de Activo Fijo'!#REF!</definedName>
    <definedName name="XRefPaste79Row" hidden="1">#REF!</definedName>
    <definedName name="XRefPaste7Row" hidden="1">#REF!</definedName>
    <definedName name="XRefPaste8" hidden="1">#REF!</definedName>
    <definedName name="XRefPaste80" hidden="1">'[41]Movimiento de Activo Fijo'!#REF!</definedName>
    <definedName name="XRefPaste80Row" hidden="1">#REF!</definedName>
    <definedName name="XRefPaste81" hidden="1">'[41]Movimiento de Activo Fijo'!#REF!</definedName>
    <definedName name="XRefPaste81Row" hidden="1">#REF!</definedName>
    <definedName name="XRefPaste82" hidden="1">'[41]Movimiento de Activo Fijo'!#REF!</definedName>
    <definedName name="XRefPaste82Row" hidden="1">#REF!</definedName>
    <definedName name="XRefPaste83" hidden="1">#REF!</definedName>
    <definedName name="XRefPaste83Row" hidden="1">#REF!</definedName>
    <definedName name="XRefPaste84" hidden="1">'[41]Prueba Gasto a Nov.'!#REF!</definedName>
    <definedName name="XRefPaste84Row" hidden="1">#REF!</definedName>
    <definedName name="XRefPaste85" hidden="1">'[41]Prueba Gasto a Nov.'!#REF!</definedName>
    <definedName name="XRefPaste85Row" hidden="1">#REF!</definedName>
    <definedName name="XRefPaste86" hidden="1">'[41]Movimiento de Activo Fijo'!#REF!</definedName>
    <definedName name="XRefPaste86Row" hidden="1">#REF!</definedName>
    <definedName name="XRefPaste87" hidden="1">'[41]Prueba Gasto a Nov.'!#REF!</definedName>
    <definedName name="XRefPaste87Row" hidden="1">#REF!</definedName>
    <definedName name="XRefPaste88" hidden="1">'[41]Movimiento de Activo Fijo'!#REF!</definedName>
    <definedName name="XRefPaste88Row" hidden="1">#REF!</definedName>
    <definedName name="XRefPaste89" hidden="1">'[41]Prueba Gasto a Nov.'!#REF!</definedName>
    <definedName name="XRefPaste89Row" hidden="1">#REF!</definedName>
    <definedName name="XRefPaste8Row" hidden="1">#REF!</definedName>
    <definedName name="XRefPaste9" hidden="1">'[41]Movimiento de Activo Fijo'!#REF!</definedName>
    <definedName name="XRefPaste90" hidden="1">'[41]Prueba Gasto a Nov.'!#REF!</definedName>
    <definedName name="XRefPaste90Row" hidden="1">#REF!</definedName>
    <definedName name="XRefPaste91" hidden="1">'[41]Prueba Gasto a Nov.'!#REF!</definedName>
    <definedName name="XRefPaste91Row" hidden="1">#REF!</definedName>
    <definedName name="XRefPaste92" hidden="1">'[41]Prueba Gasto a Nov.'!#REF!</definedName>
    <definedName name="XRefPaste92Row" hidden="1">#REF!</definedName>
    <definedName name="XRefPaste93" hidden="1">'[41]Prueba Gasto a Nov.'!#REF!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'[41]Prueba Gasto a Nov.'!#REF!</definedName>
    <definedName name="XRefPaste98Row" hidden="1">#REF!</definedName>
    <definedName name="XRefPaste99" hidden="1">'[41]Prueba Gasto a Nov.'!#REF!</definedName>
    <definedName name="XRefPaste99Row" hidden="1">#REF!</definedName>
    <definedName name="XRefPaste9Row" hidden="1">#REF!</definedName>
    <definedName name="XRefPasteRangeCount" hidden="1">2</definedName>
    <definedName name="yo">#REF!</definedName>
    <definedName name="yot">#REF!</definedName>
    <definedName name="yu" hidden="1">{#N/A,#N/A,FALSE,"Aging Summary";#N/A,#N/A,FALSE,"Ratio Analysis";#N/A,#N/A,FALSE,"Test 120 Day Accts";#N/A,#N/A,FALSE,"Tickmarks"}</definedName>
    <definedName name="yu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I21" i="1"/>
  <c r="L21" i="1"/>
  <c r="J21" i="1"/>
  <c r="K20" i="1"/>
  <c r="I20" i="1"/>
  <c r="L20" i="1"/>
  <c r="J20" i="1"/>
  <c r="K19" i="1"/>
  <c r="I19" i="1"/>
  <c r="L19" i="1"/>
  <c r="J19" i="1"/>
  <c r="K18" i="1"/>
  <c r="J18" i="1"/>
  <c r="I18" i="1"/>
  <c r="L18" i="1"/>
  <c r="K17" i="1"/>
  <c r="I17" i="1"/>
  <c r="L17" i="1"/>
  <c r="J17" i="1"/>
  <c r="K16" i="1"/>
  <c r="I16" i="1"/>
  <c r="L12" i="1"/>
  <c r="K12" i="1"/>
  <c r="I12" i="1"/>
  <c r="J12" i="1"/>
  <c r="L11" i="1"/>
  <c r="K11" i="1"/>
  <c r="I11" i="1"/>
  <c r="J11" i="1"/>
  <c r="K10" i="1"/>
  <c r="I10" i="1"/>
  <c r="L10" i="1"/>
  <c r="J10" i="1"/>
  <c r="K9" i="1"/>
  <c r="I9" i="1"/>
  <c r="J9" i="1" l="1"/>
  <c r="L9" i="1"/>
  <c r="J16" i="1"/>
  <c r="L16" i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<sst xmlns="http://schemas.openxmlformats.org/spreadsheetml/2006/main" count="26" uniqueCount="25">
  <si>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</si>
  <si>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</si>
  <si>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Del ejercicio terminado al 31 de Mayo de 2025 y 2024</t>
  </si>
  <si>
    <t>(Valores en RD$ pesos)</t>
  </si>
  <si>
    <t xml:space="preserve">Notas 2021 </t>
  </si>
  <si>
    <t>Diferencia</t>
  </si>
  <si>
    <t xml:space="preserve">Notas 2020 </t>
  </si>
  <si>
    <t xml:space="preserve">Ingresos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</si>
  <si>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</si>
  <si>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</si>
  <si>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</si>
  <si>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</si>
  <si>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</si>
  <si>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</si>
  <si>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 xml:space="preserve">Gastos 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</si>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</sst>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951E7B-AC74-4287-B86D-33AABB25EE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_PFi\AComun\Analisis_Rent\A&#241;o%202.005\Jun-05\CDS\Jun-05%20cd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Empresas%20Industriales%20Due%20Diligence\Due%20Dilige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afernandez\My%20Documents\TUI\Interim%20TUI%2005%202.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CLIENTS\GFBHD\TAB\TAX\GFBHD%202004\GRUPO%20BHD%20CALCULO%20ISR%202004%20a%20Diciembre%20Sr.%20Jos&#233;%20P&#233;rez%20%202d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5.%20Mayo\Estados%20Financieros%20Mayo%202025\Estados%20Financieros%20Mayo%202025%20Definitivo.xlsx" TargetMode="External"/><Relationship Id="rId1" Type="http://schemas.openxmlformats.org/officeDocument/2006/relationships/externalLinkPath" Target="/DGA/2025/5.%20Mayo/Estados%20Financieros%20Mayo%202025/Estados%20Financieros%20Mayo%202025%20Definitivo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dmunoz\My%20Documents\CLIENTS\MOLINOS%20MODERNOS%20-%20GRUPO%20GUTIERREZ\MOLINOS%20DEL%20OZAMA\Molinos%20del%20Ozama%202007b\WINDOWS\Desktop\Panalpina%202002\ISR%20Panalpina%20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idalgo\Local%20Settings\Temporary%20Internet%20Files\OLK4F3\Movimiento%20de%20Activos%20%20Fijos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WINDOWS\Desktop\Empresas%20Industriales%20Due%20Diligence\Due%20Dilig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Judy%20Figuereo\My%20Documents\PRISMA\2004\Hospitality%20Services\ISR%20Grupo%20Prisma%202004%20Final%20para%20estados%20finale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backup\public\Documents%20and%20Settings\mhidalgo\Local%20Settings\Temporary%20Internet%20Files\OLK4F3\Movimiento%20de%20Activos%20%20Fijos%202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40%20An&#225;lisis%20Gastos%20Pagados%20por%20Anticipado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0%20Cedula%20Analitica%20Gastos%20Operacionale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Cedula%20Analitica%20de%20Gastos%20y%20Costos%20Operacionales%20(Fondo%20Produccion%20de%20Plantas)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CLIENTS\indcar\TAB\TAX\ISR%20Cartonera%202004\ISR%20Industria%20Cartonera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0000000000%20Movimientos%20de%20Activo%20Fijo%20y%20Depreciaci&#243;n%20Acumulada%20(07-03)%20%20S%20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IMPRIMIR%20YEORGINA\AERODOM%20MARZO%202006%20Johanna\5640%20Movimiento%20de%20Activos%20Fij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Documents%20and%20Settings\ramiro\Mis%20documentos\AGUA%20SANTA%20CLARA\Movimiento%20de%20Activos%20fijo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ctivo%20Fijo%20-%20movimiento,%20verificacion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Documents%20and%20Settings\mhidalgo\Local%20Settings\Temporary%20Internet%20Files\OLKF4\Papeles%20de%20trabajo\Auxiliar%20de%20Activos%20Fijos%20al%2003-31-2007%20(completo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An&#225;lisis%20Activo%20Fijo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provicio%20para%20cuentas%20malas%20la%20cual%20es%20menor%20pero%20por%20si%20le%20interesa%20hay%20esta%20lo%20que%20crearon%20en%20el%20an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RR%20Case%20Study\LBOKE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270-05E5\SYS3\M&amp;A\KHOSLA\BEANPOT\COMPS\TVCOM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O"/>
      <sheetName val="GYP (trim) "/>
      <sheetName val="GYP (UTtrim)"/>
      <sheetName val="Trad"/>
      <sheetName val="Variable"/>
      <sheetName val="Instructivo"/>
      <sheetName val="M.PAT"/>
      <sheetName val="Datos"/>
      <sheetName val="GYP (2)"/>
      <sheetName val="2- GYP (CA)"/>
      <sheetName val="4- GYP (UA)"/>
      <sheetName val="M.Inventarios"/>
      <sheetName val="Pto Equil"/>
      <sheetName val="Vtas-Ctos"/>
      <sheetName val="Volumen"/>
      <sheetName val="5-1-GYP"/>
      <sheetName val="6-BG (C)"/>
      <sheetName val="7-BG"/>
      <sheetName val="8-Cap.Trab."/>
      <sheetName val="9-FCL"/>
      <sheetName val="10-FCE "/>
      <sheetName val="CFE "/>
      <sheetName val="Validaciones"/>
      <sheetName val=" CDS"/>
      <sheetName val="Módulo1"/>
      <sheetName val="11-CF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Gastos extraordinarios"/>
      <sheetName val="Mov. Res. Cuentas por Cob."/>
      <sheetName val="Conversión US$"/>
      <sheetName val="Dividendos exentos"/>
      <sheetName val="Dec. Dividendo y Pago Antic."/>
      <sheetName val="diferido"/>
      <sheetName val="gasto irs"/>
      <sheetName val="impxpagar"/>
      <sheetName val="Asientos de ajustes"/>
      <sheetName val="Anticipo ISR"/>
      <sheetName val="IR-3"/>
      <sheetName val="IT-1"/>
      <sheetName val="Analítica ITB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D-2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Conversión US$"/>
      <sheetName val="Dec. Dividendo y Pago Antic."/>
      <sheetName val="diferido"/>
      <sheetName val="gasto irs"/>
      <sheetName val="impxpagar"/>
      <sheetName val="Asi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4"/>
      <sheetName val="Balanza 202505"/>
      <sheetName val="Balanza 202405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reparaciones"/>
      <sheetName val="Depreciacion todas las categ."/>
      <sheetName val="Mov. Res. Cuentas por Cob."/>
      <sheetName val="Vacaciones"/>
      <sheetName val="Regalia"/>
      <sheetName val="donaciones y aportes"/>
      <sheetName val="Conversión US$"/>
      <sheetName val="diferido"/>
      <sheetName val="gasto irs"/>
      <sheetName val="impxpagar"/>
      <sheetName val="Asientos"/>
      <sheetName val="IR-3"/>
      <sheetName val="1.5%"/>
      <sheetName val="IT-1"/>
      <sheetName val="ISR4"/>
      <sheetName val="Compracion ingresos"/>
      <sheetName val="Pu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600306 Don. Contrib-Politic1"/>
      <sheetName val="Inmovilizado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Sheet1"/>
      <sheetName val="Table"/>
      <sheetName val="Listas"/>
      <sheetName val="COMPAÑIAS INTERCO"/>
      <sheetName val="PG.2. Ajustes de audit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Due Diligence"/>
      <sheetName val="IVA"/>
      <sheetName val="S&amp;U OF FUNDS"/>
      <sheetName val="BALANCE"/>
      <sheetName val="Referencia"/>
      <sheetName val="SUMMARY"/>
      <sheetName val="Colombia AP Aging"/>
      <sheetName val="Costa Rica AP Aging"/>
      <sheetName val="El Savador AP Aging"/>
      <sheetName val="Panama AP Aging"/>
      <sheetName val="Peru AP Aging"/>
      <sheetName val="DR AP Aging"/>
      <sheetName val="DR II AP Aging"/>
      <sheetName val="FWI APAging"/>
      <sheetName val="FWI AP Aging"/>
      <sheetName val="Sheet2"/>
      <sheetName val="Jam AP Aging"/>
      <sheetName val="Syscom AP Aging"/>
      <sheetName val="PTI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 por Inflación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Movimiento de Otras Reservas"/>
      <sheetName val="Movimiento de reservas de inv."/>
      <sheetName val="Movimiento Reserva Prestaciones"/>
      <sheetName val="Dividendos exentos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Asientos Fiscales"/>
      <sheetName val="IR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 Gastos Pag. Anticipado"/>
      <sheetName val=" Prb. Global Amort."/>
      <sheetName val="XREF"/>
      <sheetName val="Tickmarks"/>
      <sheetName val=" Prb. Global Amort. (2)"/>
      <sheetName val="Adquisiciones"/>
      <sheetName val="Conciliación con Gastos"/>
      <sheetName val="Anticipos ISR"/>
      <sheetName val="Mov_ Gastos Pag_ Anticipado"/>
      <sheetName val="IS06_RD$"/>
      <sheetName val="_Prb_ Global Amort_"/>
      <sheetName val="EDESUR"/>
      <sheetName val="Objetivo-Conclusión"/>
      <sheetName val="Prueba Gasto a Nov."/>
      <sheetName val="Movimiento de Activo Fijo"/>
    </sheetNames>
    <sheetDataSet>
      <sheetData sheetId="0">
        <row r="10">
          <cell r="J10">
            <v>35452.5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-Conclusion"/>
      <sheetName val="MMA"/>
      <sheetName val="Ced. Anal. de Gastos Op."/>
      <sheetName val="Papeleria, Utiles Equipo Of. "/>
      <sheetName val="Alimentacion y Hospedaje"/>
      <sheetName val="Telefono y Fax"/>
      <sheetName val="Alquileres"/>
      <sheetName val="Inazucar Costo Presupuesto "/>
      <sheetName val="Gastos de Representacion"/>
      <sheetName val="Mantenimiento y Rep. Avion"/>
      <sheetName val="Combustibles"/>
      <sheetName val="Servicios Externos"/>
      <sheetName val="Viaticos"/>
      <sheetName val="Compensacion-Calidad"/>
      <sheetName val="Combustible Avion"/>
      <sheetName val="Gastos Viajes al Interior"/>
      <sheetName val="Diversos"/>
      <sheetName val="XREF"/>
      <sheetName val="Tickmarks"/>
      <sheetName val="Honorarios Profesionales"/>
      <sheetName val="Diversos A"/>
      <sheetName val="Combustibles A"/>
      <sheetName val="Diversos B"/>
      <sheetName val="Donativos"/>
      <sheetName val="Combustibles B"/>
      <sheetName val="Combustibles C"/>
      <sheetName val="Mantenimiento y rep. aviones"/>
      <sheetName val="Movimientos"/>
      <sheetName val="Objetivos-Conclesion"/>
      <sheetName val="Fiaticos"/>
      <sheetName val="Mantenamiento 9 rep. avioj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ueldo y Salario Tecnico"/>
      <sheetName val="Sueldo y Salario Administrativo"/>
      <sheetName val="Remuneracion Personal Temporero"/>
      <sheetName val="Beneficios Sociales"/>
      <sheetName val="Gastos de Preaviso y Cesantia"/>
      <sheetName val="Semillas y Plantas"/>
      <sheetName val="Respuestos y Accesorios"/>
      <sheetName val="Combustibles y Lubricantes"/>
      <sheetName val="Alquiler de Vehiculo"/>
      <sheetName val="Tickmarks"/>
      <sheetName val="X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CA"/>
      <sheetName val="Depreciación  cat.1"/>
      <sheetName val="reparaciones"/>
      <sheetName val="Depreciacion todas las categ."/>
      <sheetName val="donaciones y aportes"/>
      <sheetName val="Movimiento de Otras Reservas"/>
      <sheetName val="Movimiento Reserva Prestaciones"/>
      <sheetName val="Dividendos exentos"/>
      <sheetName val="Provision empleados"/>
      <sheetName val="Movimiento de reservas de inv.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IR-5"/>
      <sheetName val="IT-1  "/>
      <sheetName val="IR-3"/>
      <sheetName val="Implicacion fiscal"/>
      <sheetName val="Asientos"/>
      <sheetName val="Proy 2005"/>
      <sheetName val="Proy 2006"/>
      <sheetName val="Proy 2007"/>
      <sheetName val="CA 05"/>
      <sheetName val="CA 06"/>
      <sheetName val="CA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 y conclusión"/>
      <sheetName val="Mov. Activo Fijo"/>
      <sheetName val="Prueba Calculo depreciación"/>
      <sheetName val="Total Adiciones y cal dep"/>
      <sheetName val="Calculo depreciación Ley 11-92"/>
      <sheetName val="MMA para ver adiciones"/>
      <sheetName val="Análisi adiciones"/>
      <sheetName val="Baja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on"/>
      <sheetName val="Resumen Movimiento "/>
      <sheetName val="Movimiento"/>
      <sheetName val="Reclasif. Gastos"/>
      <sheetName val="Reclasif. Invent."/>
      <sheetName val="MMA-Adiciones"/>
      <sheetName val="Adiciones"/>
      <sheetName val="Retiro"/>
      <sheetName val="Retiroa"/>
      <sheetName val="Prueba Depreciación"/>
      <sheetName val="Verificación Activos"/>
      <sheetName val="XREF"/>
      <sheetName val="Tickmarks"/>
      <sheetName val="Movimiento de Activo Fi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iento de Activo Fijo"/>
      <sheetName val="Links"/>
      <sheetName val="Prueba gasto a Dic."/>
      <sheetName val="Obras en proceso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40 Movimiento del AF"/>
      <sheetName val="5640-1Adiciones"/>
      <sheetName val="5641 Prueba Global Depreciación"/>
      <sheetName val="XREF"/>
      <sheetName val="Tickmarks"/>
      <sheetName val="Prueba gasto a Dic.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Mayor Vs Auxiliar"/>
      <sheetName val="Conciliacion Gasto Vs Depreciac"/>
      <sheetName val="Prueba Depreciación"/>
      <sheetName val="Resumen Mov."/>
      <sheetName val="Mov. Act. Fijo Final KPMG"/>
      <sheetName val="Ruta Items Inventario"/>
      <sheetName val="Prorateo"/>
      <sheetName val="Movto. Cta. "/>
      <sheetName val="ED#0306-021"/>
      <sheetName val="ED# 0306-057"/>
      <sheetName val="Reporte Consumo"/>
      <sheetName val="Reporte gl invetmen"/>
      <sheetName val="Adiciones"/>
      <sheetName val="Movtos. Adquis. Act. Fijos"/>
      <sheetName val="Resumen Movimiento AF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Resumen"/>
      <sheetName val="Movimiento"/>
      <sheetName val="Relación Adiciones"/>
      <sheetName val="MMA"/>
      <sheetName val="Adiciones"/>
      <sheetName val="Retiros"/>
      <sheetName val="Prueba Depreciación"/>
      <sheetName val="ED"/>
      <sheetName val="Verificación Fisica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guedad"/>
      <sheetName val="Movimiento de la Reserva"/>
      <sheetName val="XREF"/>
      <sheetName val="Tickmark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1"/>
      <sheetName val="Assum"/>
      <sheetName val="IS"/>
      <sheetName val="BSCF"/>
      <sheetName val="Ratios"/>
      <sheetName val="Retur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D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ECF3-43C5-4D08-9E94-66F2A3AEA663}">
  <sheetPr>
    <tabColor theme="9" tint="-0.499984740745262"/>
  </sheetPr>
  <dimension ref="B1:O370"/>
  <sheetViews>
    <sheetView showGridLines="0" tabSelected="1" zoomScale="136" zoomScaleNormal="136" workbookViewId="0">
      <selection activeCell="M35" sqref="M35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4" customWidth="1"/>
    <col min="4" max="4" width="40.42578125" style="4" customWidth="1"/>
    <col min="5" max="5" width="7" style="11" customWidth="1"/>
    <col min="6" max="6" width="16.42578125" style="4" bestFit="1" customWidth="1"/>
    <col min="7" max="7" width="1.7109375" style="4" customWidth="1"/>
    <col min="8" max="8" width="15.5703125" style="4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4" width="12" style="1" bestFit="1" customWidth="1"/>
    <col min="15" max="15" width="13.42578125" style="1" bestFit="1" customWidth="1"/>
    <col min="16" max="16384" width="11.42578125" style="1"/>
  </cols>
  <sheetData>
    <row r="1" spans="2:13" ht="14.25" x14ac:dyDescent="0.25">
      <c r="C1" s="2" t="s">
        <v>0</v>
      </c>
      <c r="D1" s="2"/>
      <c r="E1" s="2"/>
      <c r="F1" s="2"/>
      <c r="G1" s="2"/>
      <c r="H1" s="2"/>
    </row>
    <row r="2" spans="2:13" x14ac:dyDescent="0.25">
      <c r="C2" s="3" t="s">
        <v>1</v>
      </c>
      <c r="D2" s="3"/>
      <c r="E2" s="3"/>
      <c r="F2" s="3"/>
      <c r="G2" s="3"/>
      <c r="H2" s="3"/>
    </row>
    <row r="3" spans="2:13" x14ac:dyDescent="0.25">
      <c r="C3" s="3" t="s">
        <v>2</v>
      </c>
      <c r="D3" s="3"/>
      <c r="E3" s="3"/>
      <c r="F3" s="3"/>
      <c r="G3" s="3"/>
      <c r="H3" s="3"/>
    </row>
    <row r="4" spans="2:13" x14ac:dyDescent="0.25">
      <c r="C4" s="3" t="s">
        <v>3</v>
      </c>
      <c r="D4" s="3"/>
      <c r="E4" s="3"/>
      <c r="F4" s="3"/>
      <c r="G4" s="3"/>
      <c r="H4" s="3"/>
    </row>
    <row r="5" spans="2:13" x14ac:dyDescent="0.25">
      <c r="D5" s="5"/>
      <c r="E5" s="6"/>
    </row>
    <row r="6" spans="2:13" x14ac:dyDescent="0.25">
      <c r="D6" s="5"/>
      <c r="E6" s="6"/>
    </row>
    <row r="7" spans="2:13" x14ac:dyDescent="0.25">
      <c r="E7" s="7"/>
      <c r="F7" s="7">
        <v>2025</v>
      </c>
      <c r="G7" s="6"/>
      <c r="H7" s="7">
        <v>2024</v>
      </c>
      <c r="I7" s="7" t="s">
        <v>4</v>
      </c>
      <c r="J7" s="7" t="s">
        <v>5</v>
      </c>
      <c r="K7" s="7" t="s">
        <v>6</v>
      </c>
      <c r="L7" s="7" t="s">
        <v>5</v>
      </c>
    </row>
    <row r="8" spans="2:13" x14ac:dyDescent="0.25">
      <c r="C8" s="5" t="s">
        <v>7</v>
      </c>
      <c r="D8" s="8"/>
      <c r="E8" s="6"/>
      <c r="F8" s="9"/>
      <c r="G8" s="10"/>
      <c r="H8" s="10"/>
    </row>
    <row r="9" spans="2:13" x14ac:dyDescent="0.25">
      <c r="B9" s="1">
        <v>4.0999999999999996</v>
      </c>
      <c r="D9" s="4" t="s">
        <v>8</v>
      </c>
      <c r="F9" s="12">
        <v>2241714157.25</v>
      </c>
      <c r="G9" s="12"/>
      <c r="H9" s="12">
        <v>2069062188.7099998</v>
      </c>
      <c r="I9" s="12">
        <f>'[1]Notas 122023'!$O$507</f>
        <v>30314894.600000001</v>
      </c>
      <c r="J9" s="13">
        <f>F9-I9</f>
        <v>2211399262.6500001</v>
      </c>
      <c r="K9" s="12">
        <f>'[1]Notas 122023'!$Q$507</f>
        <v>1561446386</v>
      </c>
      <c r="L9" s="13">
        <f>H9-K9</f>
        <v>507615802.7099998</v>
      </c>
    </row>
    <row r="10" spans="2:13" x14ac:dyDescent="0.25">
      <c r="B10" s="1">
        <v>4.2</v>
      </c>
      <c r="D10" s="4" t="s">
        <v>9</v>
      </c>
      <c r="F10" s="12">
        <v>228680368.05000004</v>
      </c>
      <c r="G10" s="12"/>
      <c r="H10" s="12">
        <v>209318546.05000004</v>
      </c>
      <c r="I10" s="12">
        <f>'[1]Notas 122023'!$O$540</f>
        <v>138066470.87</v>
      </c>
      <c r="J10" s="13">
        <f t="shared" ref="J10:J12" si="0">F10-I10</f>
        <v>90613897.180000037</v>
      </c>
      <c r="K10" s="12">
        <f>'[1]Notas 122023'!$Q$540</f>
        <v>250955073</v>
      </c>
      <c r="L10" s="13">
        <f t="shared" ref="L10:L12" si="1">H10-K10</f>
        <v>-41636526.949999958</v>
      </c>
    </row>
    <row r="11" spans="2:13" x14ac:dyDescent="0.25">
      <c r="B11" s="1">
        <v>4.3</v>
      </c>
      <c r="D11" s="4" t="s">
        <v>10</v>
      </c>
      <c r="F11" s="12">
        <v>1382718673.78</v>
      </c>
      <c r="G11" s="12"/>
      <c r="H11" s="12">
        <v>1788315297.46</v>
      </c>
      <c r="I11" s="12">
        <f>'[1]Notas 122023'!$O$546</f>
        <v>299287180.15999997</v>
      </c>
      <c r="J11" s="13">
        <f t="shared" si="0"/>
        <v>1083431493.6199999</v>
      </c>
      <c r="K11" s="12">
        <f>'[1]Notas 122023'!$Q$546</f>
        <v>2159737667</v>
      </c>
      <c r="L11" s="13">
        <f t="shared" si="1"/>
        <v>-371422369.53999996</v>
      </c>
    </row>
    <row r="12" spans="2:13" x14ac:dyDescent="0.25">
      <c r="B12" s="1">
        <v>4.4000000000000004</v>
      </c>
      <c r="D12" s="4" t="s">
        <v>11</v>
      </c>
      <c r="F12" s="12">
        <v>197779545.20999998</v>
      </c>
      <c r="G12" s="12"/>
      <c r="H12" s="12">
        <v>108712046.34999999</v>
      </c>
      <c r="I12" s="12">
        <f>'[1]Notas 122023'!$O$563</f>
        <v>6043959778.6100006</v>
      </c>
      <c r="J12" s="13">
        <f t="shared" si="0"/>
        <v>-5846180233.4000006</v>
      </c>
      <c r="K12" s="12">
        <f>'[1]Notas 122023'!$Q$563</f>
        <v>131828135</v>
      </c>
      <c r="L12" s="13">
        <f t="shared" si="1"/>
        <v>-23116088.650000006</v>
      </c>
    </row>
    <row r="13" spans="2:13" x14ac:dyDescent="0.25">
      <c r="C13" s="5" t="s">
        <v>12</v>
      </c>
      <c r="F13" s="14">
        <v>4050892744.29</v>
      </c>
      <c r="G13" s="15"/>
      <c r="H13" s="14">
        <v>4175408077.5699997</v>
      </c>
      <c r="I13" s="12"/>
      <c r="J13" s="13"/>
      <c r="K13" s="12"/>
      <c r="M13" s="13"/>
    </row>
    <row r="14" spans="2:13" x14ac:dyDescent="0.25">
      <c r="D14" s="4" t="s">
        <v>13</v>
      </c>
      <c r="F14" s="12"/>
      <c r="G14" s="12"/>
      <c r="H14" s="12"/>
      <c r="I14" s="12"/>
      <c r="K14" s="12"/>
    </row>
    <row r="15" spans="2:13" x14ac:dyDescent="0.25">
      <c r="C15" s="5" t="s">
        <v>14</v>
      </c>
      <c r="E15" s="6"/>
      <c r="F15" s="15"/>
      <c r="G15" s="15"/>
      <c r="H15" s="15"/>
      <c r="I15" s="12"/>
      <c r="K15" s="12"/>
    </row>
    <row r="16" spans="2:13" x14ac:dyDescent="0.25">
      <c r="B16" s="1">
        <v>5.0999999999999996</v>
      </c>
      <c r="D16" s="4" t="s">
        <v>15</v>
      </c>
      <c r="F16" s="12">
        <v>-1961373084.3900003</v>
      </c>
      <c r="G16" s="12"/>
      <c r="H16" s="12">
        <v>-1877273663.1400001</v>
      </c>
      <c r="I16" s="12">
        <f>'[1]Notas 122023'!$O$588</f>
        <v>628316289.43000007</v>
      </c>
      <c r="J16" s="13">
        <f t="shared" ref="J16:J21" si="2">F16-I16</f>
        <v>-2589689373.8200006</v>
      </c>
      <c r="K16" s="12">
        <f>'[1]Notas 122023'!$Q$588</f>
        <v>2171714720</v>
      </c>
      <c r="L16" s="13">
        <f t="shared" ref="L16:L21" si="3">H16-K16</f>
        <v>-4048988383.1400003</v>
      </c>
    </row>
    <row r="17" spans="2:15" x14ac:dyDescent="0.25">
      <c r="B17" s="1">
        <v>5.2</v>
      </c>
      <c r="D17" s="4" t="s">
        <v>16</v>
      </c>
      <c r="F17" s="12">
        <v>-63964700.519999996</v>
      </c>
      <c r="G17" s="12"/>
      <c r="H17" s="12">
        <v>-57673997.269999996</v>
      </c>
      <c r="I17" s="12" t="e">
        <f>'[1]Notas 122023'!$O$610</f>
        <v>#REF!</v>
      </c>
      <c r="J17" s="13" t="e">
        <f t="shared" si="2"/>
        <v>#REF!</v>
      </c>
      <c r="K17" s="12">
        <f>'[1]Notas 122023'!$Q$610</f>
        <v>67083962</v>
      </c>
      <c r="L17" s="13">
        <f t="shared" si="3"/>
        <v>-124757959.27</v>
      </c>
    </row>
    <row r="18" spans="2:15" x14ac:dyDescent="0.25">
      <c r="B18" s="1">
        <v>5.3</v>
      </c>
      <c r="D18" s="4" t="s">
        <v>17</v>
      </c>
      <c r="F18" s="12">
        <v>-186718524.20000005</v>
      </c>
      <c r="G18" s="12"/>
      <c r="H18" s="12">
        <v>-196592262.56</v>
      </c>
      <c r="I18" s="12" t="e">
        <f>'[1]Notas 122023'!#REF!</f>
        <v>#REF!</v>
      </c>
      <c r="J18" s="13" t="e">
        <f>F18-I18</f>
        <v>#REF!</v>
      </c>
      <c r="K18" s="12" t="e">
        <f>'[1]Notas 122023'!#REF!</f>
        <v>#REF!</v>
      </c>
      <c r="L18" s="13" t="e">
        <f t="shared" si="3"/>
        <v>#REF!</v>
      </c>
    </row>
    <row r="19" spans="2:15" x14ac:dyDescent="0.25">
      <c r="B19" s="1">
        <v>5.4</v>
      </c>
      <c r="D19" s="4" t="s">
        <v>18</v>
      </c>
      <c r="F19" s="12">
        <v>-79411486.089999989</v>
      </c>
      <c r="G19" s="12"/>
      <c r="H19" s="12">
        <v>-66476863.669999994</v>
      </c>
      <c r="I19" s="12" t="e">
        <f>'[1]Notas 122023'!O637</f>
        <v>#REF!</v>
      </c>
      <c r="J19" s="13" t="e">
        <f t="shared" si="2"/>
        <v>#REF!</v>
      </c>
      <c r="K19" s="12">
        <f>'[1]Notas 122023'!Q637</f>
        <v>67420872</v>
      </c>
      <c r="L19" s="13">
        <f t="shared" si="3"/>
        <v>-133897735.66999999</v>
      </c>
      <c r="N19" s="13"/>
      <c r="O19" s="13"/>
    </row>
    <row r="20" spans="2:15" x14ac:dyDescent="0.25">
      <c r="B20" s="1">
        <v>5.5</v>
      </c>
      <c r="D20" s="4" t="s">
        <v>19</v>
      </c>
      <c r="F20" s="12">
        <v>-502308482.03000009</v>
      </c>
      <c r="G20" s="12"/>
      <c r="H20" s="12">
        <v>-523754201.59000009</v>
      </c>
      <c r="I20" s="12" t="e">
        <f>'[1]Notas 122023'!$O$711</f>
        <v>#REF!</v>
      </c>
      <c r="J20" s="13" t="e">
        <f t="shared" si="2"/>
        <v>#REF!</v>
      </c>
      <c r="K20" s="12">
        <f>'[1]Notas 122023'!$Q$711</f>
        <v>657286455</v>
      </c>
      <c r="L20" s="13">
        <f t="shared" si="3"/>
        <v>-1181040656.5900002</v>
      </c>
    </row>
    <row r="21" spans="2:15" x14ac:dyDescent="0.25">
      <c r="B21" s="1">
        <v>5.6</v>
      </c>
      <c r="D21" s="4" t="s">
        <v>20</v>
      </c>
      <c r="F21" s="12">
        <v>-5385214.3699999992</v>
      </c>
      <c r="G21" s="12"/>
      <c r="H21" s="12">
        <v>-4585786.01</v>
      </c>
      <c r="I21" s="12" t="e">
        <f>'[1]Notas 122023'!$O$722</f>
        <v>#REF!</v>
      </c>
      <c r="J21" s="13" t="e">
        <f t="shared" si="2"/>
        <v>#REF!</v>
      </c>
      <c r="K21" s="12">
        <f>'[1]Notas 122023'!$Q$722</f>
        <v>382518</v>
      </c>
      <c r="L21" s="13">
        <f t="shared" si="3"/>
        <v>-4968304.01</v>
      </c>
    </row>
    <row r="22" spans="2:15" x14ac:dyDescent="0.25">
      <c r="C22" s="5" t="s">
        <v>21</v>
      </c>
      <c r="F22" s="14">
        <v>-2799161490.6000009</v>
      </c>
      <c r="G22" s="15"/>
      <c r="H22" s="14">
        <v>-2726356775.2400002</v>
      </c>
      <c r="I22" s="12"/>
    </row>
    <row r="23" spans="2:15" x14ac:dyDescent="0.25">
      <c r="C23" s="16"/>
      <c r="F23" s="12"/>
      <c r="G23" s="12"/>
      <c r="H23" s="12"/>
      <c r="I23" s="12"/>
    </row>
    <row r="24" spans="2:15" ht="13.5" thickBot="1" x14ac:dyDescent="0.3">
      <c r="C24" s="5" t="s">
        <v>22</v>
      </c>
      <c r="F24" s="17">
        <v>1251731252.6899991</v>
      </c>
      <c r="G24" s="15"/>
      <c r="H24" s="17">
        <v>1449051302.3299994</v>
      </c>
      <c r="I24" s="12"/>
      <c r="M24" s="13"/>
    </row>
    <row r="25" spans="2:15" ht="13.5" thickTop="1" x14ac:dyDescent="0.25">
      <c r="C25" s="5"/>
      <c r="F25" s="12"/>
      <c r="G25" s="12"/>
      <c r="H25" s="12"/>
    </row>
    <row r="26" spans="2:15" x14ac:dyDescent="0.25">
      <c r="F26" s="12"/>
      <c r="G26" s="12"/>
      <c r="H26" s="12"/>
    </row>
    <row r="27" spans="2:15" x14ac:dyDescent="0.25">
      <c r="C27" s="5"/>
      <c r="F27" s="12"/>
      <c r="G27" s="12"/>
      <c r="H27" s="12"/>
    </row>
    <row r="28" spans="2:15" x14ac:dyDescent="0.25">
      <c r="C28" s="5"/>
      <c r="F28" s="12"/>
      <c r="G28" s="12"/>
      <c r="H28" s="12"/>
    </row>
    <row r="29" spans="2:15" x14ac:dyDescent="0.25">
      <c r="F29" s="12"/>
      <c r="G29" s="12"/>
      <c r="H29" s="12"/>
    </row>
    <row r="30" spans="2:15" x14ac:dyDescent="0.25">
      <c r="D30" s="5"/>
      <c r="E30" s="6"/>
    </row>
    <row r="32" spans="2:15" x14ac:dyDescent="0.25">
      <c r="F32" s="12"/>
      <c r="G32" s="12"/>
      <c r="H32" s="12"/>
    </row>
    <row r="66" hidden="1" x14ac:dyDescent="0.25"/>
    <row r="132" spans="4:4" x14ac:dyDescent="0.25">
      <c r="D132" s="4" t="s">
        <v>23</v>
      </c>
    </row>
    <row r="370" spans="4:4" ht="51" x14ac:dyDescent="0.25">
      <c r="D370" s="18" t="s">
        <v>24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2025-10-21T16:22:05Z</cp:lastPrinted>
  <dcterms:created xsi:type="dcterms:W3CDTF">2025-10-21T16:20:34Z</dcterms:created>
  <dcterms:modified xsi:type="dcterms:W3CDTF">2025-10-21T16:22:17Z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2025-10-21T16:21:16Z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e2a5a3c8-fb04-44ff-b7d7-755a161fdbec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